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009" documentId="8_{414ABD23-44D1-4825-B6D9-51BB40ECC440}" xr6:coauthVersionLast="47" xr6:coauthVersionMax="47" xr10:uidLastSave="{606B9117-A5DE-4988-8201-0B125005360D}"/>
  <bookViews>
    <workbookView xWindow="-120" yWindow="-12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3" i="1" l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<sst xmlns="http://schemas.openxmlformats.org/spreadsheetml/2006/main" count="1999" uniqueCount="35">
  <si>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</si>
  <si>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</si>
  <si>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</si>
  <si>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</si>
  <si>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</si>
  <si>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</si>
  <si>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</si>
  <si>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</si>
  <si>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</si>
  <si>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</si>
  <si>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</si>
  <si>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</si>
  <si>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</si>
  <si>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</si>
  <si>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</si>
  <si>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</si>
  <si>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</si>
  <si>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</si>
  <si>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</si>
  <si>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</si>
  <si>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</si>
  <si>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</si>
  <si>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</si>
  <si>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</si>
  <si>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</si>
  <si>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</si>
  <si>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</si>
  <si>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</si>
  <si>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</si>
  <si>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</si>
  <si>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</si>
  <si>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</si>
  <si>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</si>
  <si>
    <t>Corval Partners Limited</t>
  </si>
  <si>
    <t>Corval Property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</si>
</sst>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="90" zoomScaleNormal="90" zoomScaleSheetLayoutView="100" workbookViewId="0">
      <pane xSplit="2" ySplit="11" topLeftCell="C979" activePane="bottomRight" state="frozen"/>
      <selection pane="topRight" activeCell="C1" sqref="C1"/>
      <selection pane="bottomLeft" activeCell="A12" sqref="A12"/>
      <selection pane="bottomRight" activeCell="F993" sqref="F993:F994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67.37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33</v>
      </c>
      <c r="C4" s="46"/>
      <c r="D4" s="33" t="s">
        <v>4</v>
      </c>
      <c r="H4" s="4" t="s">
        <v>5</v>
      </c>
    </row>
    <row r="5" spans="1:18" x14ac:dyDescent="0.25">
      <c r="A5" s="4" t="s">
        <v>6</v>
      </c>
      <c r="B5" s="4" t="s">
        <v>7</v>
      </c>
      <c r="C5" s="46"/>
      <c r="D5" s="32" t="s">
        <v>8</v>
      </c>
      <c r="H5" s="4" t="s">
        <v>9</v>
      </c>
    </row>
    <row r="6" spans="1:18" x14ac:dyDescent="0.25">
      <c r="A6" s="4" t="s">
        <v>10</v>
      </c>
      <c r="B6" s="40">
        <v>45959</v>
      </c>
      <c r="D6" s="53" t="s">
        <v>11</v>
      </c>
      <c r="E6" s="54"/>
      <c r="H6" s="4" t="s">
        <v>12</v>
      </c>
    </row>
    <row r="7" spans="1:18" ht="16.5" thickBot="1" x14ac:dyDescent="0.3">
      <c r="A7" s="34"/>
      <c r="D7" s="55" t="s">
        <v>13</v>
      </c>
      <c r="E7" s="56"/>
    </row>
    <row r="8" spans="1:18" ht="24" customHeight="1" thickBot="1" x14ac:dyDescent="0.3">
      <c r="A8" s="5" t="s">
        <v>14</v>
      </c>
      <c r="B8" s="5" t="s">
        <v>15</v>
      </c>
      <c r="C8" s="6" t="s">
        <v>16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17</v>
      </c>
      <c r="B9" s="11"/>
      <c r="C9" s="12" t="s">
        <v>18</v>
      </c>
      <c r="D9" s="13"/>
      <c r="E9" s="14" t="s">
        <v>19</v>
      </c>
      <c r="F9" s="14" t="s">
        <v>20</v>
      </c>
      <c r="G9" s="14" t="s">
        <v>21</v>
      </c>
      <c r="H9" s="14" t="s">
        <v>20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22</v>
      </c>
      <c r="F10" s="19" t="s">
        <v>23</v>
      </c>
      <c r="G10" s="19" t="s">
        <v>24</v>
      </c>
      <c r="H10" s="19" t="s">
        <v>25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26</v>
      </c>
      <c r="D11" s="22" t="s">
        <v>27</v>
      </c>
      <c r="E11" s="23" t="s">
        <v>28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29</v>
      </c>
      <c r="B12" s="27" t="s">
        <v>30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29</v>
      </c>
      <c r="B13" s="27" t="s">
        <v>30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29</v>
      </c>
      <c r="B14" s="27" t="s">
        <v>30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29</v>
      </c>
      <c r="B15" s="27" t="s">
        <v>30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29</v>
      </c>
      <c r="B16" s="27" t="s">
        <v>30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29</v>
      </c>
      <c r="B17" s="27" t="s">
        <v>30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29</v>
      </c>
      <c r="B18" s="27" t="s">
        <v>30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29</v>
      </c>
      <c r="B19" s="27" t="s">
        <v>30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29</v>
      </c>
      <c r="B20" s="27" t="s">
        <v>30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29</v>
      </c>
      <c r="B21" s="27" t="s">
        <v>30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29</v>
      </c>
      <c r="B22" s="27" t="s">
        <v>30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29</v>
      </c>
      <c r="B23" s="27" t="s">
        <v>30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29</v>
      </c>
      <c r="B24" s="27" t="s">
        <v>30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29</v>
      </c>
      <c r="B25" s="27" t="s">
        <v>30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29</v>
      </c>
      <c r="B26" s="27" t="s">
        <v>30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29</v>
      </c>
      <c r="B27" s="27" t="s">
        <v>30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29</v>
      </c>
      <c r="B28" s="27" t="s">
        <v>30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29</v>
      </c>
      <c r="B29" s="27" t="s">
        <v>30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29</v>
      </c>
      <c r="B30" s="27" t="s">
        <v>30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29</v>
      </c>
      <c r="B31" s="27" t="s">
        <v>30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29</v>
      </c>
      <c r="B32" s="27" t="s">
        <v>30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29</v>
      </c>
      <c r="B33" s="27" t="s">
        <v>30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29</v>
      </c>
      <c r="B34" s="27" t="s">
        <v>30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29</v>
      </c>
      <c r="B35" s="27" t="s">
        <v>30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29</v>
      </c>
      <c r="B36" s="27" t="s">
        <v>30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29</v>
      </c>
      <c r="B37" s="27" t="s">
        <v>30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29</v>
      </c>
      <c r="B38" s="27" t="s">
        <v>30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29</v>
      </c>
      <c r="B39" s="27" t="s">
        <v>30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29</v>
      </c>
      <c r="B40" s="27" t="s">
        <v>30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29</v>
      </c>
      <c r="B41" s="27" t="s">
        <v>30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29</v>
      </c>
      <c r="B42" s="27" t="s">
        <v>30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29</v>
      </c>
      <c r="B43" s="27" t="s">
        <v>30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29</v>
      </c>
      <c r="B44" s="27" t="s">
        <v>30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29</v>
      </c>
      <c r="B45" s="27" t="s">
        <v>30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29</v>
      </c>
      <c r="B46" s="27" t="s">
        <v>30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29</v>
      </c>
      <c r="B47" s="27" t="s">
        <v>30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29</v>
      </c>
      <c r="B48" s="27" t="s">
        <v>30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29</v>
      </c>
      <c r="B49" s="27" t="s">
        <v>30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29</v>
      </c>
      <c r="B50" s="27" t="s">
        <v>30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29</v>
      </c>
      <c r="B51" s="27" t="s">
        <v>30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29</v>
      </c>
      <c r="B52" s="27" t="s">
        <v>30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29</v>
      </c>
      <c r="B53" s="27" t="s">
        <v>30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29</v>
      </c>
      <c r="B54" s="27" t="s">
        <v>30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29</v>
      </c>
      <c r="B55" s="27" t="s">
        <v>30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29</v>
      </c>
      <c r="B56" s="27" t="s">
        <v>30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29</v>
      </c>
      <c r="B57" s="27" t="s">
        <v>30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29</v>
      </c>
      <c r="B58" s="27" t="s">
        <v>30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29</v>
      </c>
      <c r="B59" s="27" t="s">
        <v>30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29</v>
      </c>
      <c r="B60" s="27" t="s">
        <v>30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29</v>
      </c>
      <c r="B61" s="27" t="s">
        <v>30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29</v>
      </c>
      <c r="B62" s="27" t="s">
        <v>30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29</v>
      </c>
      <c r="B63" s="27" t="s">
        <v>30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29</v>
      </c>
      <c r="B64" s="27" t="s">
        <v>30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29</v>
      </c>
      <c r="B65" s="27" t="s">
        <v>30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29</v>
      </c>
      <c r="B66" s="27" t="s">
        <v>30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29</v>
      </c>
      <c r="B67" s="27" t="s">
        <v>30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29</v>
      </c>
      <c r="B68" s="27" t="s">
        <v>30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29</v>
      </c>
      <c r="B69" s="27" t="s">
        <v>30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29</v>
      </c>
      <c r="B70" s="27" t="s">
        <v>30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29</v>
      </c>
      <c r="B71" s="27" t="s">
        <v>30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29</v>
      </c>
      <c r="B72" s="27" t="s">
        <v>30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29</v>
      </c>
      <c r="B73" s="27" t="s">
        <v>30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29</v>
      </c>
      <c r="B74" s="27" t="s">
        <v>30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29</v>
      </c>
      <c r="B75" s="27" t="s">
        <v>30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29</v>
      </c>
      <c r="B76" s="27" t="s">
        <v>30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29</v>
      </c>
      <c r="B77" s="27" t="s">
        <v>30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29</v>
      </c>
      <c r="B78" s="27" t="s">
        <v>30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29</v>
      </c>
      <c r="B79" s="27" t="s">
        <v>30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29</v>
      </c>
      <c r="B80" s="27" t="s">
        <v>30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29</v>
      </c>
      <c r="B81" s="27" t="s">
        <v>30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29</v>
      </c>
      <c r="B82" s="27" t="s">
        <v>30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29</v>
      </c>
      <c r="B83" s="27" t="s">
        <v>30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29</v>
      </c>
      <c r="B84" s="27" t="s">
        <v>30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29</v>
      </c>
      <c r="B85" s="27" t="s">
        <v>30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29</v>
      </c>
      <c r="B86" s="27" t="s">
        <v>30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29</v>
      </c>
      <c r="B87" s="27" t="s">
        <v>30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29</v>
      </c>
      <c r="B88" s="27" t="s">
        <v>30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29</v>
      </c>
      <c r="B89" s="27" t="s">
        <v>30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29</v>
      </c>
      <c r="B90" s="27" t="s">
        <v>30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29</v>
      </c>
      <c r="B91" s="27" t="s">
        <v>30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29</v>
      </c>
      <c r="B92" s="27" t="s">
        <v>30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29</v>
      </c>
      <c r="B93" s="27" t="s">
        <v>30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29</v>
      </c>
      <c r="B94" s="27" t="s">
        <v>30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29</v>
      </c>
      <c r="B95" s="27" t="s">
        <v>30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29</v>
      </c>
      <c r="B96" s="27" t="s">
        <v>30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29</v>
      </c>
      <c r="B97" s="27" t="s">
        <v>30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29</v>
      </c>
      <c r="B98" s="27" t="s">
        <v>30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29</v>
      </c>
      <c r="B99" s="27" t="s">
        <v>30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29</v>
      </c>
      <c r="B100" s="27" t="s">
        <v>30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29</v>
      </c>
      <c r="B101" s="27" t="s">
        <v>30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29</v>
      </c>
      <c r="B102" s="27" t="s">
        <v>30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29</v>
      </c>
      <c r="B103" s="27" t="s">
        <v>30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29</v>
      </c>
      <c r="B104" s="27" t="s">
        <v>30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29</v>
      </c>
      <c r="B105" s="27" t="s">
        <v>30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29</v>
      </c>
      <c r="B106" s="27" t="s">
        <v>30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29</v>
      </c>
      <c r="B107" s="27" t="s">
        <v>30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29</v>
      </c>
      <c r="B108" s="27" t="s">
        <v>30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29</v>
      </c>
      <c r="B109" s="27" t="s">
        <v>30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29</v>
      </c>
      <c r="B110" s="27" t="s">
        <v>30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29</v>
      </c>
      <c r="B111" s="27" t="s">
        <v>30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29</v>
      </c>
      <c r="B112" s="27" t="s">
        <v>30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29</v>
      </c>
      <c r="B113" s="27" t="s">
        <v>30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29</v>
      </c>
      <c r="B114" s="27" t="s">
        <v>30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29</v>
      </c>
      <c r="B115" s="27" t="s">
        <v>30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29</v>
      </c>
      <c r="B116" s="27" t="s">
        <v>30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29</v>
      </c>
      <c r="B117" s="27" t="s">
        <v>30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29</v>
      </c>
      <c r="B118" s="27" t="s">
        <v>30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29</v>
      </c>
      <c r="B119" s="27" t="s">
        <v>30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29</v>
      </c>
      <c r="B120" s="27" t="s">
        <v>30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29</v>
      </c>
      <c r="B121" s="27" t="s">
        <v>30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29</v>
      </c>
      <c r="B122" s="27" t="s">
        <v>30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29</v>
      </c>
      <c r="B123" s="27" t="s">
        <v>30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29</v>
      </c>
      <c r="B124" s="27" t="s">
        <v>30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29</v>
      </c>
      <c r="B125" s="27" t="s">
        <v>30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29</v>
      </c>
      <c r="B126" s="27" t="s">
        <v>30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29</v>
      </c>
      <c r="B127" s="27" t="s">
        <v>30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29</v>
      </c>
      <c r="B128" s="27" t="s">
        <v>30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29</v>
      </c>
      <c r="B129" s="27" t="s">
        <v>30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29</v>
      </c>
      <c r="B130" s="27" t="s">
        <v>30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29</v>
      </c>
      <c r="B131" s="27" t="s">
        <v>30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29</v>
      </c>
      <c r="B132" s="27" t="s">
        <v>30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29</v>
      </c>
      <c r="B133" s="27" t="s">
        <v>30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29</v>
      </c>
      <c r="B134" s="27" t="s">
        <v>30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29</v>
      </c>
      <c r="B135" s="27" t="s">
        <v>30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29</v>
      </c>
      <c r="B136" s="27" t="s">
        <v>30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29</v>
      </c>
      <c r="B137" s="27" t="s">
        <v>30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29</v>
      </c>
      <c r="B138" s="27" t="s">
        <v>30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29</v>
      </c>
      <c r="B139" s="27" t="s">
        <v>30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29</v>
      </c>
      <c r="B140" s="27" t="s">
        <v>30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29</v>
      </c>
      <c r="B141" s="27" t="s">
        <v>30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29</v>
      </c>
      <c r="B142" s="27" t="s">
        <v>30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29</v>
      </c>
      <c r="B143" s="27" t="s">
        <v>30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29</v>
      </c>
      <c r="B144" s="27" t="s">
        <v>30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29</v>
      </c>
      <c r="B145" s="27" t="s">
        <v>30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29</v>
      </c>
      <c r="B146" s="27" t="s">
        <v>30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29</v>
      </c>
      <c r="B147" s="27" t="s">
        <v>30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29</v>
      </c>
      <c r="B148" s="27" t="s">
        <v>30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29</v>
      </c>
      <c r="B149" s="27" t="s">
        <v>30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29</v>
      </c>
      <c r="B150" s="27" t="s">
        <v>30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29</v>
      </c>
      <c r="B151" s="27" t="s">
        <v>30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29</v>
      </c>
      <c r="B152" s="27" t="s">
        <v>30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29</v>
      </c>
      <c r="B153" s="27" t="s">
        <v>30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29</v>
      </c>
      <c r="B154" s="27" t="s">
        <v>30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29</v>
      </c>
      <c r="B155" s="27" t="s">
        <v>30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29</v>
      </c>
      <c r="B156" s="27" t="s">
        <v>30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29</v>
      </c>
      <c r="B157" s="27" t="s">
        <v>30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29</v>
      </c>
      <c r="B158" s="27" t="s">
        <v>30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29</v>
      </c>
      <c r="B159" s="27" t="s">
        <v>30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29</v>
      </c>
      <c r="B160" s="27" t="s">
        <v>30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29</v>
      </c>
      <c r="B161" s="27" t="s">
        <v>30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29</v>
      </c>
      <c r="B162" s="27" t="s">
        <v>30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29</v>
      </c>
      <c r="B163" s="27" t="s">
        <v>30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29</v>
      </c>
      <c r="B164" s="27" t="s">
        <v>30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29</v>
      </c>
      <c r="B165" s="27" t="s">
        <v>30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29</v>
      </c>
      <c r="B166" s="27" t="s">
        <v>30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29</v>
      </c>
      <c r="B167" s="27" t="s">
        <v>30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29</v>
      </c>
      <c r="B168" s="27" t="s">
        <v>30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29</v>
      </c>
      <c r="B169" s="27" t="s">
        <v>30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29</v>
      </c>
      <c r="B170" s="27" t="s">
        <v>30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29</v>
      </c>
      <c r="B171" s="27" t="s">
        <v>30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29</v>
      </c>
      <c r="B172" s="27" t="s">
        <v>30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29</v>
      </c>
      <c r="B173" s="27" t="s">
        <v>30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29</v>
      </c>
      <c r="B174" s="27" t="s">
        <v>30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29</v>
      </c>
      <c r="B175" s="27" t="s">
        <v>30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29</v>
      </c>
      <c r="B176" s="27" t="s">
        <v>30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29</v>
      </c>
      <c r="B177" s="27" t="s">
        <v>30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29</v>
      </c>
      <c r="B178" s="27" t="s">
        <v>30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29</v>
      </c>
      <c r="B179" s="27" t="s">
        <v>30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29</v>
      </c>
      <c r="B180" s="27" t="s">
        <v>30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29</v>
      </c>
      <c r="B181" s="27" t="s">
        <v>30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29</v>
      </c>
      <c r="B182" s="27" t="s">
        <v>30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29</v>
      </c>
      <c r="B183" s="27" t="s">
        <v>30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29</v>
      </c>
      <c r="B184" s="27" t="s">
        <v>30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29</v>
      </c>
      <c r="B185" s="27" t="s">
        <v>30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29</v>
      </c>
      <c r="B186" s="27" t="s">
        <v>30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29</v>
      </c>
      <c r="B187" s="27" t="s">
        <v>30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29</v>
      </c>
      <c r="B188" s="27" t="s">
        <v>30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29</v>
      </c>
      <c r="B189" s="27" t="s">
        <v>30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29</v>
      </c>
      <c r="B190" s="27" t="s">
        <v>30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29</v>
      </c>
      <c r="B191" s="27" t="s">
        <v>30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29</v>
      </c>
      <c r="B192" s="27" t="s">
        <v>30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29</v>
      </c>
      <c r="B193" s="27" t="s">
        <v>30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29</v>
      </c>
      <c r="B194" s="27" t="s">
        <v>30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29</v>
      </c>
      <c r="B195" s="27" t="s">
        <v>30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29</v>
      </c>
      <c r="B196" s="27" t="s">
        <v>30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29</v>
      </c>
      <c r="B197" s="27" t="s">
        <v>30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29</v>
      </c>
      <c r="B198" s="27" t="s">
        <v>30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29</v>
      </c>
      <c r="B199" s="27" t="s">
        <v>30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29</v>
      </c>
      <c r="B200" s="27" t="s">
        <v>30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29</v>
      </c>
      <c r="B201" s="27" t="s">
        <v>30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29</v>
      </c>
      <c r="B202" s="27" t="s">
        <v>30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29</v>
      </c>
      <c r="B203" s="27" t="s">
        <v>30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29</v>
      </c>
      <c r="B204" s="27" t="s">
        <v>30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29</v>
      </c>
      <c r="B205" s="27" t="s">
        <v>30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29</v>
      </c>
      <c r="B206" s="27" t="s">
        <v>30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29</v>
      </c>
      <c r="B207" s="27" t="s">
        <v>30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29</v>
      </c>
      <c r="B208" s="27" t="s">
        <v>30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29</v>
      </c>
      <c r="B209" s="27" t="s">
        <v>30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29</v>
      </c>
      <c r="B210" s="27" t="s">
        <v>30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29</v>
      </c>
      <c r="B211" s="27" t="s">
        <v>30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29</v>
      </c>
      <c r="B212" s="27" t="s">
        <v>30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29</v>
      </c>
      <c r="B213" s="27" t="s">
        <v>30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29</v>
      </c>
      <c r="B214" s="27" t="s">
        <v>30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29</v>
      </c>
      <c r="B215" s="27" t="s">
        <v>30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29</v>
      </c>
      <c r="B216" s="27" t="s">
        <v>30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29</v>
      </c>
      <c r="B217" s="27" t="s">
        <v>30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29</v>
      </c>
      <c r="B218" s="27" t="s">
        <v>30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29</v>
      </c>
      <c r="B219" s="27" t="s">
        <v>30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29</v>
      </c>
      <c r="B220" s="27" t="s">
        <v>30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29</v>
      </c>
      <c r="B221" s="27" t="s">
        <v>30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29</v>
      </c>
      <c r="B222" s="27" t="s">
        <v>30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29</v>
      </c>
      <c r="B223" s="27" t="s">
        <v>30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29</v>
      </c>
      <c r="B224" s="27" t="s">
        <v>30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29</v>
      </c>
      <c r="B225" s="27" t="s">
        <v>30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29</v>
      </c>
      <c r="B226" s="27" t="s">
        <v>30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29</v>
      </c>
      <c r="B227" s="27" t="s">
        <v>30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29</v>
      </c>
      <c r="B228" s="27" t="s">
        <v>30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29</v>
      </c>
      <c r="B229" s="27" t="s">
        <v>30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29</v>
      </c>
      <c r="B230" s="27" t="s">
        <v>30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29</v>
      </c>
      <c r="B231" s="27" t="s">
        <v>30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29</v>
      </c>
      <c r="B232" s="27" t="s">
        <v>30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29</v>
      </c>
      <c r="B233" s="27" t="s">
        <v>30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29</v>
      </c>
      <c r="B234" s="27" t="s">
        <v>30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29</v>
      </c>
      <c r="B235" s="27" t="s">
        <v>30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29</v>
      </c>
      <c r="B236" s="27" t="s">
        <v>30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29</v>
      </c>
      <c r="B237" s="27" t="s">
        <v>30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29</v>
      </c>
      <c r="B238" s="27" t="s">
        <v>30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29</v>
      </c>
      <c r="B239" s="27" t="s">
        <v>30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29</v>
      </c>
      <c r="B240" s="27" t="s">
        <v>30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29</v>
      </c>
      <c r="B241" s="27" t="s">
        <v>30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29</v>
      </c>
      <c r="B242" s="27" t="s">
        <v>30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29</v>
      </c>
      <c r="B243" s="27" t="s">
        <v>30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29</v>
      </c>
      <c r="B244" s="27" t="s">
        <v>30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29</v>
      </c>
      <c r="B245" s="27" t="s">
        <v>30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29</v>
      </c>
      <c r="B246" s="27" t="s">
        <v>30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29</v>
      </c>
      <c r="B247" s="27" t="s">
        <v>30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29</v>
      </c>
      <c r="B248" s="27" t="s">
        <v>30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29</v>
      </c>
      <c r="B249" s="27" t="s">
        <v>30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29</v>
      </c>
      <c r="B250" s="27" t="s">
        <v>30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29</v>
      </c>
      <c r="B251" s="27" t="s">
        <v>30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29</v>
      </c>
      <c r="B252" s="27" t="s">
        <v>30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29</v>
      </c>
      <c r="B253" s="27" t="s">
        <v>30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29</v>
      </c>
      <c r="B254" s="27" t="s">
        <v>30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29</v>
      </c>
      <c r="B255" s="27" t="s">
        <v>30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29</v>
      </c>
      <c r="B256" s="27" t="s">
        <v>30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29</v>
      </c>
      <c r="B257" s="27" t="s">
        <v>30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29</v>
      </c>
      <c r="B258" s="27" t="s">
        <v>30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29</v>
      </c>
      <c r="B259" s="27" t="s">
        <v>30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29</v>
      </c>
      <c r="B260" s="27" t="s">
        <v>30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29</v>
      </c>
      <c r="B261" s="27" t="s">
        <v>30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29</v>
      </c>
      <c r="B262" s="27" t="s">
        <v>30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29</v>
      </c>
      <c r="B263" s="27" t="s">
        <v>30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29</v>
      </c>
      <c r="B264" s="27" t="s">
        <v>30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29</v>
      </c>
      <c r="B265" s="27" t="s">
        <v>30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29</v>
      </c>
      <c r="B266" s="27" t="s">
        <v>30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29</v>
      </c>
      <c r="B267" s="27" t="s">
        <v>30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29</v>
      </c>
      <c r="B268" s="27" t="s">
        <v>30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29</v>
      </c>
      <c r="B269" s="27" t="s">
        <v>30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29</v>
      </c>
      <c r="B270" s="27" t="s">
        <v>30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29</v>
      </c>
      <c r="B271" s="27" t="s">
        <v>30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29</v>
      </c>
      <c r="B272" s="27" t="s">
        <v>30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29</v>
      </c>
      <c r="B273" s="27" t="s">
        <v>30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29</v>
      </c>
      <c r="B274" s="27" t="s">
        <v>30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29</v>
      </c>
      <c r="B275" s="27" t="s">
        <v>30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29</v>
      </c>
      <c r="B276" s="27" t="s">
        <v>30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29</v>
      </c>
      <c r="B277" s="27" t="s">
        <v>30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29</v>
      </c>
      <c r="B278" s="27" t="s">
        <v>30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29</v>
      </c>
      <c r="B279" s="27" t="s">
        <v>30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29</v>
      </c>
      <c r="B280" s="27" t="s">
        <v>30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29</v>
      </c>
      <c r="B281" s="27" t="s">
        <v>30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29</v>
      </c>
      <c r="B282" s="27" t="s">
        <v>30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29</v>
      </c>
      <c r="B283" s="27" t="s">
        <v>30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29</v>
      </c>
      <c r="B284" s="27" t="s">
        <v>30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29</v>
      </c>
      <c r="B285" s="27" t="s">
        <v>30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29</v>
      </c>
      <c r="B286" s="27" t="s">
        <v>30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29</v>
      </c>
      <c r="B287" s="27" t="s">
        <v>30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29</v>
      </c>
      <c r="B288" s="27" t="s">
        <v>30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29</v>
      </c>
      <c r="B289" s="27" t="s">
        <v>30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29</v>
      </c>
      <c r="B290" s="27" t="s">
        <v>30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29</v>
      </c>
      <c r="B291" s="27" t="s">
        <v>30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29</v>
      </c>
      <c r="B292" s="27" t="s">
        <v>30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29</v>
      </c>
      <c r="B293" s="27" t="s">
        <v>30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29</v>
      </c>
      <c r="B294" s="27" t="s">
        <v>30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29</v>
      </c>
      <c r="B295" s="27" t="s">
        <v>30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29</v>
      </c>
      <c r="B296" s="27" t="s">
        <v>30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29</v>
      </c>
      <c r="B297" s="27" t="s">
        <v>30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29</v>
      </c>
      <c r="B298" s="27" t="s">
        <v>30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29</v>
      </c>
      <c r="B299" s="27" t="s">
        <v>30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29</v>
      </c>
      <c r="B300" s="27" t="s">
        <v>30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29</v>
      </c>
      <c r="B301" s="27" t="s">
        <v>30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29</v>
      </c>
      <c r="B302" s="27" t="s">
        <v>30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29</v>
      </c>
      <c r="B303" s="27" t="s">
        <v>30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29</v>
      </c>
      <c r="B304" s="27" t="s">
        <v>30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29</v>
      </c>
      <c r="B305" s="27" t="s">
        <v>30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29</v>
      </c>
      <c r="B306" s="27" t="s">
        <v>30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29</v>
      </c>
      <c r="B307" s="27" t="s">
        <v>30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29</v>
      </c>
      <c r="B308" s="27" t="s">
        <v>30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29</v>
      </c>
      <c r="B309" s="27" t="s">
        <v>30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29</v>
      </c>
      <c r="B310" s="27" t="s">
        <v>30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29</v>
      </c>
      <c r="B311" s="27" t="s">
        <v>30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29</v>
      </c>
      <c r="B312" s="27" t="s">
        <v>30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29</v>
      </c>
      <c r="B313" s="27" t="s">
        <v>30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29</v>
      </c>
      <c r="B314" s="27" t="s">
        <v>30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29</v>
      </c>
      <c r="B315" s="27" t="s">
        <v>30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29</v>
      </c>
      <c r="B316" s="27" t="s">
        <v>30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29</v>
      </c>
      <c r="B317" s="27" t="s">
        <v>30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29</v>
      </c>
      <c r="B318" s="27" t="s">
        <v>30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29</v>
      </c>
      <c r="B319" s="27" t="s">
        <v>30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29</v>
      </c>
      <c r="B320" s="27" t="s">
        <v>30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29</v>
      </c>
      <c r="B321" s="27" t="s">
        <v>30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29</v>
      </c>
      <c r="B322" s="27" t="s">
        <v>30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29</v>
      </c>
      <c r="B323" s="27" t="s">
        <v>30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29</v>
      </c>
      <c r="B324" s="27" t="s">
        <v>30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29</v>
      </c>
      <c r="B325" s="27" t="s">
        <v>30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29</v>
      </c>
      <c r="B326" s="27" t="s">
        <v>30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29</v>
      </c>
      <c r="B327" s="27" t="s">
        <v>30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29</v>
      </c>
      <c r="B328" s="27" t="s">
        <v>30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29</v>
      </c>
      <c r="B329" s="27" t="s">
        <v>30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29</v>
      </c>
      <c r="B330" s="27" t="s">
        <v>30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29</v>
      </c>
      <c r="B331" s="27" t="s">
        <v>30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29</v>
      </c>
      <c r="B332" s="27" t="s">
        <v>30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29</v>
      </c>
      <c r="B333" s="27" t="s">
        <v>30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29</v>
      </c>
      <c r="B334" s="27" t="s">
        <v>30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29</v>
      </c>
      <c r="B335" s="27" t="s">
        <v>30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29</v>
      </c>
      <c r="B336" s="27" t="s">
        <v>30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29</v>
      </c>
      <c r="B337" s="27" t="s">
        <v>30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29</v>
      </c>
      <c r="B338" s="27" t="s">
        <v>30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29</v>
      </c>
      <c r="B339" s="27" t="s">
        <v>30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29</v>
      </c>
      <c r="B340" s="27" t="s">
        <v>30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29</v>
      </c>
      <c r="B341" s="27" t="s">
        <v>30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29</v>
      </c>
      <c r="B342" s="27" t="s">
        <v>30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29</v>
      </c>
      <c r="B343" s="27" t="s">
        <v>30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29</v>
      </c>
      <c r="B344" s="27" t="s">
        <v>30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29</v>
      </c>
      <c r="B345" s="27" t="s">
        <v>30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29</v>
      </c>
      <c r="B346" s="27" t="s">
        <v>30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29</v>
      </c>
      <c r="B347" s="27" t="s">
        <v>30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29</v>
      </c>
      <c r="B348" s="27" t="s">
        <v>30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29</v>
      </c>
      <c r="B349" s="27" t="s">
        <v>30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29</v>
      </c>
      <c r="B350" s="27" t="s">
        <v>30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29</v>
      </c>
      <c r="B351" s="27" t="s">
        <v>30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29</v>
      </c>
      <c r="B352" s="27" t="s">
        <v>30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29</v>
      </c>
      <c r="B353" s="27" t="s">
        <v>30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29</v>
      </c>
      <c r="B354" s="27" t="s">
        <v>30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29</v>
      </c>
      <c r="B355" s="27" t="s">
        <v>30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29</v>
      </c>
      <c r="B356" s="27" t="s">
        <v>30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29</v>
      </c>
      <c r="B357" s="27" t="s">
        <v>30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29</v>
      </c>
      <c r="B358" s="27" t="s">
        <v>30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29</v>
      </c>
      <c r="B359" s="27" t="s">
        <v>30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29</v>
      </c>
      <c r="B360" s="27" t="s">
        <v>30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29</v>
      </c>
      <c r="B361" s="27" t="s">
        <v>30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29</v>
      </c>
      <c r="B362" s="27" t="s">
        <v>30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29</v>
      </c>
      <c r="B363" s="27" t="s">
        <v>30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29</v>
      </c>
      <c r="B364" s="27" t="s">
        <v>30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29</v>
      </c>
      <c r="B365" s="27" t="s">
        <v>30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29</v>
      </c>
      <c r="B366" s="27" t="s">
        <v>30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29</v>
      </c>
      <c r="B367" s="27" t="s">
        <v>30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29</v>
      </c>
      <c r="B368" s="27" t="s">
        <v>30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29</v>
      </c>
      <c r="B369" s="27" t="s">
        <v>30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29</v>
      </c>
      <c r="B370" s="27" t="s">
        <v>30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29</v>
      </c>
      <c r="B371" s="27" t="s">
        <v>30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29</v>
      </c>
      <c r="B372" s="27" t="s">
        <v>30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29</v>
      </c>
      <c r="B373" s="27" t="s">
        <v>30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29</v>
      </c>
      <c r="B374" s="27" t="s">
        <v>30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29</v>
      </c>
      <c r="B375" s="27" t="s">
        <v>30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29</v>
      </c>
      <c r="B376" s="27" t="s">
        <v>30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29</v>
      </c>
      <c r="B377" s="27" t="s">
        <v>30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29</v>
      </c>
      <c r="B378" s="27" t="s">
        <v>30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29</v>
      </c>
      <c r="B379" s="27" t="s">
        <v>30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29</v>
      </c>
      <c r="B380" s="27" t="s">
        <v>30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29</v>
      </c>
      <c r="B381" s="27" t="s">
        <v>30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29</v>
      </c>
      <c r="B382" s="27" t="s">
        <v>30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29</v>
      </c>
      <c r="B383" s="27" t="s">
        <v>30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29</v>
      </c>
      <c r="B384" s="27" t="s">
        <v>30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29</v>
      </c>
      <c r="B385" s="27" t="s">
        <v>30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29</v>
      </c>
      <c r="B386" s="27" t="s">
        <v>30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29</v>
      </c>
      <c r="B387" s="27" t="s">
        <v>30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29</v>
      </c>
      <c r="B388" s="27" t="s">
        <v>30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29</v>
      </c>
      <c r="B389" s="27" t="s">
        <v>30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29</v>
      </c>
      <c r="B390" s="27" t="s">
        <v>30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29</v>
      </c>
      <c r="B391" s="27" t="s">
        <v>30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29</v>
      </c>
      <c r="B392" s="27" t="s">
        <v>30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29</v>
      </c>
      <c r="B393" s="27" t="s">
        <v>30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29</v>
      </c>
      <c r="B394" s="27" t="s">
        <v>30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29</v>
      </c>
      <c r="B395" s="27" t="s">
        <v>30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29</v>
      </c>
      <c r="B396" s="27" t="s">
        <v>30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29</v>
      </c>
      <c r="B397" s="27" t="s">
        <v>30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29</v>
      </c>
      <c r="B398" s="27" t="s">
        <v>30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29</v>
      </c>
      <c r="B399" s="27" t="s">
        <v>30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29</v>
      </c>
      <c r="B400" s="27" t="s">
        <v>30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29</v>
      </c>
      <c r="B401" s="27" t="s">
        <v>30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29</v>
      </c>
      <c r="B402" s="27" t="s">
        <v>30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29</v>
      </c>
      <c r="B403" s="27" t="s">
        <v>30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29</v>
      </c>
      <c r="B404" s="27" t="s">
        <v>30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29</v>
      </c>
      <c r="B405" s="27" t="s">
        <v>30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29</v>
      </c>
      <c r="B406" s="27" t="s">
        <v>30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29</v>
      </c>
      <c r="B407" s="27" t="s">
        <v>30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29</v>
      </c>
      <c r="B408" s="27" t="s">
        <v>30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29</v>
      </c>
      <c r="B409" s="27" t="s">
        <v>30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29</v>
      </c>
      <c r="B410" s="27" t="s">
        <v>30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29</v>
      </c>
      <c r="B411" s="27" t="s">
        <v>30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29</v>
      </c>
      <c r="B412" s="27" t="s">
        <v>30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29</v>
      </c>
      <c r="B413" s="27" t="s">
        <v>30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29</v>
      </c>
      <c r="B414" s="27" t="s">
        <v>30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29</v>
      </c>
      <c r="B415" s="27" t="s">
        <v>30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29</v>
      </c>
      <c r="B416" s="27" t="s">
        <v>30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29</v>
      </c>
      <c r="B417" s="27" t="s">
        <v>30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29</v>
      </c>
      <c r="B418" s="27" t="s">
        <v>30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29</v>
      </c>
      <c r="B419" s="27" t="s">
        <v>30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29</v>
      </c>
      <c r="B420" s="27" t="s">
        <v>30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29</v>
      </c>
      <c r="B421" s="27" t="s">
        <v>30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29</v>
      </c>
      <c r="B422" s="27" t="s">
        <v>30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29</v>
      </c>
      <c r="B423" s="27" t="s">
        <v>30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29</v>
      </c>
      <c r="B424" s="27" t="s">
        <v>30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29</v>
      </c>
      <c r="B425" s="27" t="s">
        <v>30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29</v>
      </c>
      <c r="B426" s="27" t="s">
        <v>30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29</v>
      </c>
      <c r="B427" s="27" t="s">
        <v>30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29</v>
      </c>
      <c r="B428" s="27" t="s">
        <v>30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29</v>
      </c>
      <c r="B429" s="27" t="s">
        <v>30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29</v>
      </c>
      <c r="B430" s="27" t="s">
        <v>30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29</v>
      </c>
      <c r="B431" s="27" t="s">
        <v>30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29</v>
      </c>
      <c r="B432" s="27" t="s">
        <v>30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29</v>
      </c>
      <c r="B433" s="27" t="s">
        <v>30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29</v>
      </c>
      <c r="B434" s="27" t="s">
        <v>30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29</v>
      </c>
      <c r="B435" s="27" t="s">
        <v>30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29</v>
      </c>
      <c r="B436" s="27" t="s">
        <v>30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29</v>
      </c>
      <c r="B437" s="27" t="s">
        <v>30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29</v>
      </c>
      <c r="B438" s="27" t="s">
        <v>30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29</v>
      </c>
      <c r="B439" s="27" t="s">
        <v>30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29</v>
      </c>
      <c r="B440" s="27" t="s">
        <v>30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29</v>
      </c>
      <c r="B441" s="27" t="s">
        <v>30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29</v>
      </c>
      <c r="B442" s="27" t="s">
        <v>30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29</v>
      </c>
      <c r="B443" s="27" t="s">
        <v>30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29</v>
      </c>
      <c r="B444" s="27" t="s">
        <v>30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29</v>
      </c>
      <c r="B445" s="27" t="s">
        <v>30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29</v>
      </c>
      <c r="B446" s="27" t="s">
        <v>30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29</v>
      </c>
      <c r="B447" s="27" t="s">
        <v>30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29</v>
      </c>
      <c r="B448" s="27" t="s">
        <v>30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29</v>
      </c>
      <c r="B449" s="27" t="s">
        <v>30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29</v>
      </c>
      <c r="B450" s="27" t="s">
        <v>30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29</v>
      </c>
      <c r="B451" s="27" t="s">
        <v>30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29</v>
      </c>
      <c r="B452" s="27" t="s">
        <v>30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29</v>
      </c>
      <c r="B453" s="27" t="s">
        <v>30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29</v>
      </c>
      <c r="B454" s="27" t="s">
        <v>30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29</v>
      </c>
      <c r="B455" s="27" t="s">
        <v>30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29</v>
      </c>
      <c r="B456" s="27" t="s">
        <v>30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29</v>
      </c>
      <c r="B457" s="27" t="s">
        <v>30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29</v>
      </c>
      <c r="B458" s="27" t="s">
        <v>30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29</v>
      </c>
      <c r="B459" s="27" t="s">
        <v>30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29</v>
      </c>
      <c r="B460" s="27" t="s">
        <v>30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29</v>
      </c>
      <c r="B461" s="27" t="s">
        <v>30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29</v>
      </c>
      <c r="B462" s="27" t="s">
        <v>30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29</v>
      </c>
      <c r="B463" s="27" t="s">
        <v>30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29</v>
      </c>
      <c r="B464" s="27" t="s">
        <v>30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29</v>
      </c>
      <c r="B465" s="27" t="s">
        <v>30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29</v>
      </c>
      <c r="B466" s="27" t="s">
        <v>30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29</v>
      </c>
      <c r="B467" s="27" t="s">
        <v>30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29</v>
      </c>
      <c r="B468" s="27" t="s">
        <v>30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29</v>
      </c>
      <c r="B469" s="27" t="s">
        <v>30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29</v>
      </c>
      <c r="B470" s="27" t="s">
        <v>30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29</v>
      </c>
      <c r="B471" s="27" t="s">
        <v>30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29</v>
      </c>
      <c r="B472" s="27" t="s">
        <v>30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29</v>
      </c>
      <c r="B473" s="27" t="s">
        <v>30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29</v>
      </c>
      <c r="B474" s="27" t="s">
        <v>30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29</v>
      </c>
      <c r="B475" s="27" t="s">
        <v>30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29</v>
      </c>
      <c r="B476" s="27" t="s">
        <v>30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29</v>
      </c>
      <c r="B477" s="27" t="s">
        <v>30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29</v>
      </c>
      <c r="B478" s="27" t="s">
        <v>30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29</v>
      </c>
      <c r="B479" s="27" t="s">
        <v>30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29</v>
      </c>
      <c r="B480" s="27" t="s">
        <v>30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29</v>
      </c>
      <c r="B481" s="27" t="s">
        <v>30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29</v>
      </c>
      <c r="B482" s="27" t="s">
        <v>30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29</v>
      </c>
      <c r="B483" s="27" t="s">
        <v>30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29</v>
      </c>
      <c r="B484" s="27" t="s">
        <v>30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29</v>
      </c>
      <c r="B485" s="27" t="s">
        <v>30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29</v>
      </c>
      <c r="B486" s="27" t="s">
        <v>30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29</v>
      </c>
      <c r="B487" s="27" t="s">
        <v>30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29</v>
      </c>
      <c r="B488" s="27" t="s">
        <v>30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29</v>
      </c>
      <c r="B489" s="27" t="s">
        <v>30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29</v>
      </c>
      <c r="B490" s="27" t="s">
        <v>30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29</v>
      </c>
      <c r="B491" s="27" t="s">
        <v>30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29</v>
      </c>
      <c r="B492" s="27" t="s">
        <v>30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29</v>
      </c>
      <c r="B493" s="27" t="s">
        <v>30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29</v>
      </c>
      <c r="B494" s="27" t="s">
        <v>30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29</v>
      </c>
      <c r="B495" s="27" t="s">
        <v>30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29</v>
      </c>
      <c r="B496" s="27" t="s">
        <v>30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29</v>
      </c>
      <c r="B497" s="27" t="s">
        <v>30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29</v>
      </c>
      <c r="B498" s="27" t="s">
        <v>30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29</v>
      </c>
      <c r="B499" s="27" t="s">
        <v>30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29</v>
      </c>
      <c r="B500" s="27" t="s">
        <v>30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29</v>
      </c>
      <c r="B501" s="27" t="s">
        <v>30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29</v>
      </c>
      <c r="B502" s="27" t="s">
        <v>30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29</v>
      </c>
      <c r="B503" s="27" t="s">
        <v>30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29</v>
      </c>
      <c r="B504" s="27" t="s">
        <v>30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29</v>
      </c>
      <c r="B505" s="27" t="s">
        <v>30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29</v>
      </c>
      <c r="B506" s="27" t="s">
        <v>30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29</v>
      </c>
      <c r="B507" s="27" t="s">
        <v>30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29</v>
      </c>
      <c r="B508" s="27" t="s">
        <v>30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29</v>
      </c>
      <c r="B509" s="27" t="s">
        <v>30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29</v>
      </c>
      <c r="B510" s="27" t="s">
        <v>30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29</v>
      </c>
      <c r="B511" s="27" t="s">
        <v>30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29</v>
      </c>
      <c r="B512" s="27" t="s">
        <v>30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29</v>
      </c>
      <c r="B513" s="27" t="s">
        <v>30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29</v>
      </c>
      <c r="B514" s="27" t="s">
        <v>30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29</v>
      </c>
      <c r="B515" s="27" t="s">
        <v>30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29</v>
      </c>
      <c r="B516" s="27" t="s">
        <v>30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29</v>
      </c>
      <c r="B517" s="27" t="s">
        <v>30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29</v>
      </c>
      <c r="B518" s="27" t="s">
        <v>30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29</v>
      </c>
      <c r="B519" s="27" t="s">
        <v>30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29</v>
      </c>
      <c r="B520" s="27" t="s">
        <v>30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29</v>
      </c>
      <c r="B521" s="27" t="s">
        <v>30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29</v>
      </c>
      <c r="B522" s="27" t="s">
        <v>30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29</v>
      </c>
      <c r="B523" s="27" t="s">
        <v>30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29</v>
      </c>
      <c r="B524" s="27" t="s">
        <v>30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29</v>
      </c>
      <c r="B525" s="27" t="s">
        <v>30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29</v>
      </c>
      <c r="B526" s="27" t="s">
        <v>30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29</v>
      </c>
      <c r="B527" s="27" t="s">
        <v>30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29</v>
      </c>
      <c r="B528" s="27" t="s">
        <v>30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29</v>
      </c>
      <c r="B529" s="27" t="s">
        <v>30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29</v>
      </c>
      <c r="B530" s="27" t="s">
        <v>30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29</v>
      </c>
      <c r="B531" s="27" t="s">
        <v>30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29</v>
      </c>
      <c r="B532" s="27" t="s">
        <v>30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29</v>
      </c>
      <c r="B533" s="27" t="s">
        <v>30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29</v>
      </c>
      <c r="B534" s="27" t="s">
        <v>30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29</v>
      </c>
      <c r="B535" s="27" t="s">
        <v>30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29</v>
      </c>
      <c r="B536" s="27" t="s">
        <v>30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29</v>
      </c>
      <c r="B537" s="27" t="s">
        <v>30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29</v>
      </c>
      <c r="B538" s="27" t="s">
        <v>30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29</v>
      </c>
      <c r="B539" s="27" t="s">
        <v>30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29</v>
      </c>
      <c r="B540" s="27" t="s">
        <v>30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29</v>
      </c>
      <c r="B541" s="27" t="s">
        <v>30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29</v>
      </c>
      <c r="B542" s="27" t="s">
        <v>30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29</v>
      </c>
      <c r="B543" s="27" t="s">
        <v>30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29</v>
      </c>
      <c r="B544" s="27" t="s">
        <v>30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29</v>
      </c>
      <c r="B545" s="27" t="s">
        <v>30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29</v>
      </c>
      <c r="B546" s="27" t="s">
        <v>30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29</v>
      </c>
      <c r="B547" s="27" t="s">
        <v>30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29</v>
      </c>
      <c r="B548" s="27" t="s">
        <v>30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29</v>
      </c>
      <c r="B549" s="27" t="s">
        <v>30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29</v>
      </c>
      <c r="B550" s="27" t="s">
        <v>30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29</v>
      </c>
      <c r="B551" s="27" t="s">
        <v>30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29</v>
      </c>
      <c r="B552" s="27" t="s">
        <v>30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29</v>
      </c>
      <c r="B553" s="27" t="s">
        <v>30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29</v>
      </c>
      <c r="B554" s="27" t="s">
        <v>30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29</v>
      </c>
      <c r="B555" s="27" t="s">
        <v>30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29</v>
      </c>
      <c r="B556" s="27" t="s">
        <v>30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29</v>
      </c>
      <c r="B557" s="27" t="s">
        <v>30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29</v>
      </c>
      <c r="B558" s="27" t="s">
        <v>30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29</v>
      </c>
      <c r="B559" s="27" t="s">
        <v>30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29</v>
      </c>
      <c r="B560" s="27" t="s">
        <v>30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29</v>
      </c>
      <c r="B561" s="27" t="s">
        <v>30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29</v>
      </c>
      <c r="B562" s="27" t="s">
        <v>30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29</v>
      </c>
      <c r="B563" s="27" t="s">
        <v>30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29</v>
      </c>
      <c r="B564" s="27" t="s">
        <v>30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29</v>
      </c>
      <c r="B565" s="27" t="s">
        <v>30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29</v>
      </c>
      <c r="B566" s="27" t="s">
        <v>30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29</v>
      </c>
      <c r="B567" s="27" t="s">
        <v>30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29</v>
      </c>
      <c r="B568" s="27" t="s">
        <v>30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29</v>
      </c>
      <c r="B569" s="27" t="s">
        <v>30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29</v>
      </c>
      <c r="B570" s="27" t="s">
        <v>30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29</v>
      </c>
      <c r="B571" s="27" t="s">
        <v>30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29</v>
      </c>
      <c r="B572" s="27" t="s">
        <v>30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29</v>
      </c>
      <c r="B573" s="27" t="s">
        <v>30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29</v>
      </c>
      <c r="B574" s="27" t="s">
        <v>30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29</v>
      </c>
      <c r="B575" s="27" t="s">
        <v>30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29</v>
      </c>
      <c r="B576" s="27" t="s">
        <v>30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29</v>
      </c>
      <c r="B577" s="27" t="s">
        <v>30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29</v>
      </c>
      <c r="B578" s="27" t="s">
        <v>30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29</v>
      </c>
      <c r="B579" s="27" t="s">
        <v>30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29</v>
      </c>
      <c r="B580" s="27" t="s">
        <v>30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29</v>
      </c>
      <c r="B581" s="27" t="s">
        <v>30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29</v>
      </c>
      <c r="B582" s="27" t="s">
        <v>30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29</v>
      </c>
      <c r="B583" s="27" t="s">
        <v>30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29</v>
      </c>
      <c r="B584" s="27" t="s">
        <v>30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29</v>
      </c>
      <c r="B585" s="27" t="s">
        <v>30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29</v>
      </c>
      <c r="B586" s="27" t="s">
        <v>30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29</v>
      </c>
      <c r="B587" s="27" t="s">
        <v>30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29</v>
      </c>
      <c r="B588" s="27" t="s">
        <v>30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29</v>
      </c>
      <c r="B589" s="27" t="s">
        <v>30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29</v>
      </c>
      <c r="B590" s="27" t="s">
        <v>30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29</v>
      </c>
      <c r="B591" s="27" t="s">
        <v>30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29</v>
      </c>
      <c r="B592" s="27" t="s">
        <v>30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29</v>
      </c>
      <c r="B593" s="27" t="s">
        <v>30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29</v>
      </c>
      <c r="B594" s="27" t="s">
        <v>30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29</v>
      </c>
      <c r="B595" s="27" t="s">
        <v>30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29</v>
      </c>
      <c r="B596" s="27" t="s">
        <v>30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29</v>
      </c>
      <c r="B597" s="27" t="s">
        <v>30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29</v>
      </c>
      <c r="B598" s="27" t="s">
        <v>30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29</v>
      </c>
      <c r="B599" s="27" t="s">
        <v>30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29</v>
      </c>
      <c r="B600" s="27" t="s">
        <v>30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29</v>
      </c>
      <c r="B601" s="27" t="s">
        <v>30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29</v>
      </c>
      <c r="B602" s="27" t="s">
        <v>30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29</v>
      </c>
      <c r="B603" s="27" t="s">
        <v>30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29</v>
      </c>
      <c r="B604" s="27" t="s">
        <v>30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29</v>
      </c>
      <c r="B605" s="27" t="s">
        <v>30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29</v>
      </c>
      <c r="B606" s="27" t="s">
        <v>30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29</v>
      </c>
      <c r="B607" s="27" t="s">
        <v>30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29</v>
      </c>
      <c r="B608" s="27" t="s">
        <v>30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29</v>
      </c>
      <c r="B609" s="27" t="s">
        <v>30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29</v>
      </c>
      <c r="B610" s="27" t="s">
        <v>30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29</v>
      </c>
      <c r="B611" s="27" t="s">
        <v>30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29</v>
      </c>
      <c r="B612" s="27" t="s">
        <v>30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29</v>
      </c>
      <c r="B613" s="27" t="s">
        <v>30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29</v>
      </c>
      <c r="B614" s="27" t="s">
        <v>30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29</v>
      </c>
      <c r="B615" s="27" t="s">
        <v>30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29</v>
      </c>
      <c r="B616" s="27" t="s">
        <v>30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29</v>
      </c>
      <c r="B617" s="27" t="s">
        <v>30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29</v>
      </c>
      <c r="B618" s="27" t="s">
        <v>30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29</v>
      </c>
      <c r="B619" s="27" t="s">
        <v>30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29</v>
      </c>
      <c r="B620" s="27" t="s">
        <v>30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29</v>
      </c>
      <c r="B621" s="27" t="s">
        <v>30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29</v>
      </c>
      <c r="B622" s="27" t="s">
        <v>30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29</v>
      </c>
      <c r="B623" s="27" t="s">
        <v>30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29</v>
      </c>
      <c r="B624" s="27" t="s">
        <v>30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29</v>
      </c>
      <c r="B625" s="27" t="s">
        <v>30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29</v>
      </c>
      <c r="B626" s="27" t="s">
        <v>30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29</v>
      </c>
      <c r="B627" s="27" t="s">
        <v>30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29</v>
      </c>
      <c r="B628" s="27" t="s">
        <v>30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29</v>
      </c>
      <c r="B629" s="27" t="s">
        <v>30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29</v>
      </c>
      <c r="B630" s="27" t="s">
        <v>30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29</v>
      </c>
      <c r="B631" s="27" t="s">
        <v>30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29</v>
      </c>
      <c r="B632" s="27" t="s">
        <v>30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29</v>
      </c>
      <c r="B633" s="27" t="s">
        <v>30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29</v>
      </c>
      <c r="B634" s="27" t="s">
        <v>30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29</v>
      </c>
      <c r="B635" s="27" t="s">
        <v>30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29</v>
      </c>
      <c r="B636" s="27" t="s">
        <v>30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29</v>
      </c>
      <c r="B637" s="27" t="s">
        <v>30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29</v>
      </c>
      <c r="B638" s="27" t="s">
        <v>30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29</v>
      </c>
      <c r="B639" s="27" t="s">
        <v>30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29</v>
      </c>
      <c r="B640" s="27" t="s">
        <v>30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29</v>
      </c>
      <c r="B641" s="27" t="s">
        <v>30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29</v>
      </c>
      <c r="B642" s="27" t="s">
        <v>30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29</v>
      </c>
      <c r="B643" s="27" t="s">
        <v>30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29</v>
      </c>
      <c r="B644" s="27" t="s">
        <v>30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29</v>
      </c>
      <c r="B645" s="27" t="s">
        <v>30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29</v>
      </c>
      <c r="B646" s="27" t="s">
        <v>30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29</v>
      </c>
      <c r="B647" s="27" t="s">
        <v>30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29</v>
      </c>
      <c r="B648" s="27" t="s">
        <v>30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29</v>
      </c>
      <c r="B649" s="27" t="s">
        <v>30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29</v>
      </c>
      <c r="B650" s="27" t="s">
        <v>30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29</v>
      </c>
      <c r="B651" s="27" t="s">
        <v>30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29</v>
      </c>
      <c r="B652" s="27" t="s">
        <v>30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29</v>
      </c>
      <c r="B653" s="27" t="s">
        <v>30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29</v>
      </c>
      <c r="B654" s="27" t="s">
        <v>30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29</v>
      </c>
      <c r="B655" s="27" t="s">
        <v>30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29</v>
      </c>
      <c r="B656" s="27" t="s">
        <v>30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29</v>
      </c>
      <c r="B657" s="27" t="s">
        <v>30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29</v>
      </c>
      <c r="B658" s="27" t="s">
        <v>30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29</v>
      </c>
      <c r="B659" s="27" t="s">
        <v>30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29</v>
      </c>
      <c r="B660" s="27" t="s">
        <v>30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29</v>
      </c>
      <c r="B661" s="27" t="s">
        <v>30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29</v>
      </c>
      <c r="B662" s="27" t="s">
        <v>30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29</v>
      </c>
      <c r="B663" s="27" t="s">
        <v>30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29</v>
      </c>
      <c r="B664" s="27" t="s">
        <v>30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29</v>
      </c>
      <c r="B665" s="27" t="s">
        <v>30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29</v>
      </c>
      <c r="B666" s="27" t="s">
        <v>30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29</v>
      </c>
      <c r="B667" s="27" t="s">
        <v>30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29</v>
      </c>
      <c r="B668" s="27" t="s">
        <v>30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29</v>
      </c>
      <c r="B669" s="27" t="s">
        <v>30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29</v>
      </c>
      <c r="B670" s="27" t="s">
        <v>30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29</v>
      </c>
      <c r="B671" s="27" t="s">
        <v>30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29</v>
      </c>
      <c r="B672" s="27" t="s">
        <v>30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29</v>
      </c>
      <c r="B673" s="27" t="s">
        <v>30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29</v>
      </c>
      <c r="B674" s="27" t="s">
        <v>30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29</v>
      </c>
      <c r="B675" s="27" t="s">
        <v>30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29</v>
      </c>
      <c r="B676" s="27" t="s">
        <v>30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29</v>
      </c>
      <c r="B677" s="27" t="s">
        <v>30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29</v>
      </c>
      <c r="B678" s="27" t="s">
        <v>30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29</v>
      </c>
      <c r="B679" s="27" t="s">
        <v>30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29</v>
      </c>
      <c r="B680" s="27" t="s">
        <v>30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29</v>
      </c>
      <c r="B681" s="27" t="s">
        <v>30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29</v>
      </c>
      <c r="B682" s="27" t="s">
        <v>30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29</v>
      </c>
      <c r="B683" s="27" t="s">
        <v>30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29</v>
      </c>
      <c r="B684" s="27" t="s">
        <v>30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29</v>
      </c>
      <c r="B685" s="27" t="s">
        <v>30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29</v>
      </c>
      <c r="B686" s="27" t="s">
        <v>30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29</v>
      </c>
      <c r="B687" s="27" t="s">
        <v>30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29</v>
      </c>
      <c r="B688" s="27" t="s">
        <v>30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29</v>
      </c>
      <c r="B689" s="27" t="s">
        <v>30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29</v>
      </c>
      <c r="B690" s="27" t="s">
        <v>30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29</v>
      </c>
      <c r="B691" s="27" t="s">
        <v>30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29</v>
      </c>
      <c r="B692" s="27" t="s">
        <v>30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29</v>
      </c>
      <c r="B693" s="27" t="s">
        <v>30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29</v>
      </c>
      <c r="B694" s="27" t="s">
        <v>30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29</v>
      </c>
      <c r="B695" s="27" t="s">
        <v>30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29</v>
      </c>
      <c r="B696" s="27" t="s">
        <v>30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29</v>
      </c>
      <c r="B697" s="27" t="s">
        <v>30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29</v>
      </c>
      <c r="B698" s="27" t="s">
        <v>30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29</v>
      </c>
      <c r="B699" s="27" t="s">
        <v>30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29</v>
      </c>
      <c r="B700" s="27" t="s">
        <v>30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29</v>
      </c>
      <c r="B701" s="27" t="s">
        <v>30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29</v>
      </c>
      <c r="B702" s="27" t="s">
        <v>30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29</v>
      </c>
      <c r="B703" s="27" t="s">
        <v>30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29</v>
      </c>
      <c r="B704" s="27" t="s">
        <v>30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29</v>
      </c>
      <c r="B705" s="27" t="s">
        <v>30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29</v>
      </c>
      <c r="B706" s="27" t="s">
        <v>30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29</v>
      </c>
      <c r="B707" s="27" t="s">
        <v>30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29</v>
      </c>
      <c r="B708" s="27" t="s">
        <v>30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29</v>
      </c>
      <c r="B709" s="27" t="s">
        <v>30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29</v>
      </c>
      <c r="B710" s="27" t="s">
        <v>30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29</v>
      </c>
      <c r="B711" s="27" t="s">
        <v>30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29</v>
      </c>
      <c r="B712" s="27" t="s">
        <v>30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29</v>
      </c>
      <c r="B713" s="27" t="s">
        <v>30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29</v>
      </c>
      <c r="B714" s="27" t="s">
        <v>30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29</v>
      </c>
      <c r="B715" s="27" t="s">
        <v>30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29</v>
      </c>
      <c r="B716" s="27" t="s">
        <v>30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29</v>
      </c>
      <c r="B717" s="27" t="s">
        <v>30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29</v>
      </c>
      <c r="B718" s="27" t="s">
        <v>30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29</v>
      </c>
      <c r="B719" s="27" t="s">
        <v>30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29</v>
      </c>
      <c r="B720" s="27" t="s">
        <v>30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29</v>
      </c>
      <c r="B721" s="27" t="s">
        <v>30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29</v>
      </c>
      <c r="B722" s="27" t="s">
        <v>30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29</v>
      </c>
      <c r="B723" s="27" t="s">
        <v>30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29</v>
      </c>
      <c r="B724" s="27" t="s">
        <v>30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29</v>
      </c>
      <c r="B725" s="27" t="s">
        <v>30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29</v>
      </c>
      <c r="B726" s="27" t="s">
        <v>30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29</v>
      </c>
      <c r="B727" s="27" t="s">
        <v>30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29</v>
      </c>
      <c r="B728" s="27" t="s">
        <v>30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29</v>
      </c>
      <c r="B729" s="27" t="s">
        <v>30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29</v>
      </c>
      <c r="B730" s="27" t="s">
        <v>30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29</v>
      </c>
      <c r="B731" s="27" t="s">
        <v>30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29</v>
      </c>
      <c r="B732" s="27" t="s">
        <v>30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29</v>
      </c>
      <c r="B733" s="27" t="s">
        <v>30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29</v>
      </c>
      <c r="B734" s="27" t="s">
        <v>30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29</v>
      </c>
      <c r="B735" s="27" t="s">
        <v>30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29</v>
      </c>
      <c r="B736" s="27" t="s">
        <v>30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29</v>
      </c>
      <c r="B737" s="27" t="s">
        <v>30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29</v>
      </c>
      <c r="B738" s="27" t="s">
        <v>30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29</v>
      </c>
      <c r="B739" s="27" t="s">
        <v>30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29</v>
      </c>
      <c r="B740" s="27" t="s">
        <v>30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29</v>
      </c>
      <c r="B741" s="27" t="s">
        <v>30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29</v>
      </c>
      <c r="B742" s="27" t="s">
        <v>30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29</v>
      </c>
      <c r="B743" s="27" t="s">
        <v>30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29</v>
      </c>
      <c r="B744" s="27" t="s">
        <v>30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29</v>
      </c>
      <c r="B745" s="27" t="s">
        <v>30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29</v>
      </c>
      <c r="B746" s="27" t="s">
        <v>30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29</v>
      </c>
      <c r="B747" s="27" t="s">
        <v>30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29</v>
      </c>
      <c r="B748" s="27" t="s">
        <v>30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29</v>
      </c>
      <c r="B749" s="27" t="s">
        <v>30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29</v>
      </c>
      <c r="B750" s="27" t="s">
        <v>30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29</v>
      </c>
      <c r="B751" s="27" t="s">
        <v>30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29</v>
      </c>
      <c r="B752" s="27" t="s">
        <v>30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29</v>
      </c>
      <c r="B753" s="27" t="s">
        <v>30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29</v>
      </c>
      <c r="B754" s="27" t="s">
        <v>30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29</v>
      </c>
      <c r="B755" s="27" t="s">
        <v>30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29</v>
      </c>
      <c r="B756" s="27" t="s">
        <v>30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29</v>
      </c>
      <c r="B757" s="27" t="s">
        <v>30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29</v>
      </c>
      <c r="B758" s="27" t="s">
        <v>30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29</v>
      </c>
      <c r="B759" s="27" t="s">
        <v>30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29</v>
      </c>
      <c r="B760" s="27" t="s">
        <v>30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29</v>
      </c>
      <c r="B761" s="27" t="s">
        <v>30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29</v>
      </c>
      <c r="B762" s="27" t="s">
        <v>30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29</v>
      </c>
      <c r="B763" s="27" t="s">
        <v>30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29</v>
      </c>
      <c r="B764" s="27" t="s">
        <v>30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29</v>
      </c>
      <c r="B765" s="27" t="s">
        <v>30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29</v>
      </c>
      <c r="B766" s="27" t="s">
        <v>30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29</v>
      </c>
      <c r="B767" s="27" t="s">
        <v>30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29</v>
      </c>
      <c r="B768" s="27" t="s">
        <v>30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29</v>
      </c>
      <c r="B769" s="27" t="s">
        <v>30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29</v>
      </c>
      <c r="B770" s="27" t="s">
        <v>30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29</v>
      </c>
      <c r="B771" s="27" t="s">
        <v>30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29</v>
      </c>
      <c r="B772" s="27" t="s">
        <v>30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29</v>
      </c>
      <c r="B773" s="27" t="s">
        <v>30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29</v>
      </c>
      <c r="B774" s="27" t="s">
        <v>30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29</v>
      </c>
      <c r="B775" s="27" t="s">
        <v>30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29</v>
      </c>
      <c r="B776" s="27" t="s">
        <v>30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29</v>
      </c>
      <c r="B777" s="27" t="s">
        <v>30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29</v>
      </c>
      <c r="B778" s="27" t="s">
        <v>30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29</v>
      </c>
      <c r="B779" s="27" t="s">
        <v>30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29</v>
      </c>
      <c r="B780" s="27" t="s">
        <v>30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29</v>
      </c>
      <c r="B781" s="27" t="s">
        <v>30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29</v>
      </c>
      <c r="B782" s="27" t="s">
        <v>30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29</v>
      </c>
      <c r="B783" s="27" t="s">
        <v>30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29</v>
      </c>
      <c r="B784" s="27" t="s">
        <v>30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29</v>
      </c>
      <c r="B785" s="27" t="s">
        <v>30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29</v>
      </c>
      <c r="B786" s="27" t="s">
        <v>30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29</v>
      </c>
      <c r="B787" s="27" t="s">
        <v>30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29</v>
      </c>
      <c r="B788" s="27" t="s">
        <v>30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29</v>
      </c>
      <c r="B789" s="27" t="s">
        <v>30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29</v>
      </c>
      <c r="B790" s="27" t="s">
        <v>30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29</v>
      </c>
      <c r="B791" s="27" t="s">
        <v>30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29</v>
      </c>
      <c r="B792" s="27" t="s">
        <v>30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29</v>
      </c>
      <c r="B793" s="27" t="s">
        <v>30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29</v>
      </c>
      <c r="B794" s="27" t="s">
        <v>30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29</v>
      </c>
      <c r="B795" s="27" t="s">
        <v>30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29</v>
      </c>
      <c r="B796" s="27" t="s">
        <v>30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29</v>
      </c>
      <c r="B797" s="27" t="s">
        <v>30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29</v>
      </c>
      <c r="B798" s="27" t="s">
        <v>30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29</v>
      </c>
      <c r="B799" s="27" t="s">
        <v>30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29</v>
      </c>
      <c r="B800" s="27" t="s">
        <v>30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29</v>
      </c>
      <c r="B801" s="27" t="s">
        <v>30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29</v>
      </c>
      <c r="B802" s="27" t="s">
        <v>30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29</v>
      </c>
      <c r="B803" s="27" t="s">
        <v>30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29</v>
      </c>
      <c r="B804" s="27" t="s">
        <v>30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29</v>
      </c>
      <c r="B805" s="27" t="s">
        <v>30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29</v>
      </c>
      <c r="B806" s="27" t="s">
        <v>30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29</v>
      </c>
      <c r="B807" s="27" t="s">
        <v>30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29</v>
      </c>
      <c r="B808" s="27" t="s">
        <v>30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29</v>
      </c>
      <c r="B809" s="27" t="s">
        <v>30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29</v>
      </c>
      <c r="B810" s="27" t="s">
        <v>30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29</v>
      </c>
      <c r="B811" s="27" t="s">
        <v>30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29</v>
      </c>
      <c r="B812" s="27" t="s">
        <v>30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29</v>
      </c>
      <c r="B813" s="27" t="s">
        <v>30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29</v>
      </c>
      <c r="B814" s="27" t="s">
        <v>30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29</v>
      </c>
      <c r="B815" s="27" t="s">
        <v>30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29</v>
      </c>
      <c r="B816" s="27" t="s">
        <v>30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29</v>
      </c>
      <c r="B817" s="27" t="s">
        <v>30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29</v>
      </c>
      <c r="B818" s="27" t="s">
        <v>30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29</v>
      </c>
      <c r="B819" s="27" t="s">
        <v>30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29</v>
      </c>
      <c r="B820" s="27" t="s">
        <v>30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29</v>
      </c>
      <c r="B821" s="27" t="s">
        <v>30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29</v>
      </c>
      <c r="B822" s="27" t="s">
        <v>30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29</v>
      </c>
      <c r="B823" s="27" t="s">
        <v>30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29</v>
      </c>
      <c r="B824" s="27" t="s">
        <v>30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29</v>
      </c>
      <c r="B825" s="27" t="s">
        <v>30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29</v>
      </c>
      <c r="B826" s="27" t="s">
        <v>30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29</v>
      </c>
      <c r="B827" s="27" t="s">
        <v>30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29</v>
      </c>
      <c r="B828" s="27" t="s">
        <v>30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29</v>
      </c>
      <c r="B829" s="27" t="s">
        <v>30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29</v>
      </c>
      <c r="B830" s="27" t="s">
        <v>30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29</v>
      </c>
      <c r="B831" s="27" t="s">
        <v>30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29</v>
      </c>
      <c r="B832" s="27" t="s">
        <v>30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29</v>
      </c>
      <c r="B833" s="27" t="s">
        <v>30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29</v>
      </c>
      <c r="B834" s="27" t="s">
        <v>30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29</v>
      </c>
      <c r="B835" s="27" t="s">
        <v>30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29</v>
      </c>
      <c r="B836" s="27" t="s">
        <v>30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29</v>
      </c>
      <c r="B837" s="27" t="s">
        <v>30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29</v>
      </c>
      <c r="B838" s="27" t="s">
        <v>30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29</v>
      </c>
      <c r="B839" s="27" t="s">
        <v>34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29</v>
      </c>
      <c r="B840" s="27" t="s">
        <v>34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29</v>
      </c>
      <c r="B841" s="27" t="s">
        <v>34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29</v>
      </c>
      <c r="B842" s="27" t="s">
        <v>34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29</v>
      </c>
      <c r="B843" s="27" t="s">
        <v>34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29</v>
      </c>
      <c r="B844" s="27" t="s">
        <v>34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29</v>
      </c>
      <c r="B845" s="27" t="s">
        <v>34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29</v>
      </c>
      <c r="B846" s="27" t="s">
        <v>34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29</v>
      </c>
      <c r="B847" s="27" t="s">
        <v>34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29</v>
      </c>
      <c r="B848" s="27" t="s">
        <v>34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29</v>
      </c>
      <c r="B849" s="27" t="s">
        <v>34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29</v>
      </c>
      <c r="B850" s="27" t="s">
        <v>34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29</v>
      </c>
      <c r="B851" s="27" t="s">
        <v>34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29</v>
      </c>
      <c r="B852" s="27" t="s">
        <v>34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29</v>
      </c>
      <c r="B853" s="27" t="s">
        <v>34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29</v>
      </c>
      <c r="B854" s="27" t="s">
        <v>34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29</v>
      </c>
      <c r="B855" s="27" t="s">
        <v>34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29</v>
      </c>
      <c r="B856" s="27" t="s">
        <v>34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29</v>
      </c>
      <c r="B857" s="27" t="s">
        <v>34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29</v>
      </c>
      <c r="B858" s="27" t="s">
        <v>34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29</v>
      </c>
      <c r="B859" s="27" t="s">
        <v>34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29</v>
      </c>
      <c r="B860" s="27" t="s">
        <v>34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29</v>
      </c>
      <c r="B861" s="27" t="s">
        <v>34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29</v>
      </c>
      <c r="B862" s="27" t="s">
        <v>34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29</v>
      </c>
      <c r="B863" s="27" t="s">
        <v>34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29</v>
      </c>
      <c r="B864" s="27" t="s">
        <v>34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29</v>
      </c>
      <c r="B865" s="27" t="s">
        <v>34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29</v>
      </c>
      <c r="B866" s="27" t="s">
        <v>34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29</v>
      </c>
      <c r="B867" s="27" t="s">
        <v>34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29</v>
      </c>
      <c r="B868" s="27" t="s">
        <v>34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29</v>
      </c>
      <c r="B869" s="27" t="s">
        <v>34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29</v>
      </c>
      <c r="B870" s="27" t="s">
        <v>34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29</v>
      </c>
      <c r="B871" s="27" t="s">
        <v>34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29</v>
      </c>
      <c r="B872" s="27" t="s">
        <v>34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29</v>
      </c>
      <c r="B873" s="27" t="s">
        <v>34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29</v>
      </c>
      <c r="B874" s="27" t="s">
        <v>34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29</v>
      </c>
      <c r="B875" s="27" t="s">
        <v>34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29</v>
      </c>
      <c r="B876" s="27" t="s">
        <v>34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29</v>
      </c>
      <c r="B877" s="27" t="s">
        <v>34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29</v>
      </c>
      <c r="B878" s="27" t="s">
        <v>34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29</v>
      </c>
      <c r="B879" s="27" t="s">
        <v>34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29</v>
      </c>
      <c r="B880" s="27" t="s">
        <v>34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29</v>
      </c>
      <c r="B881" s="27" t="s">
        <v>34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29</v>
      </c>
      <c r="B882" s="27" t="s">
        <v>34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29</v>
      </c>
      <c r="B883" s="27" t="s">
        <v>34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29</v>
      </c>
      <c r="B884" s="27" t="s">
        <v>34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29</v>
      </c>
      <c r="B885" s="27" t="s">
        <v>34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29</v>
      </c>
      <c r="B886" s="27" t="s">
        <v>34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29</v>
      </c>
      <c r="B887" s="27" t="s">
        <v>34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29</v>
      </c>
      <c r="B888" s="27" t="s">
        <v>34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29</v>
      </c>
      <c r="B889" s="27" t="s">
        <v>34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29</v>
      </c>
      <c r="B890" s="27" t="s">
        <v>34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29</v>
      </c>
      <c r="B891" s="27" t="s">
        <v>34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29</v>
      </c>
      <c r="B892" s="27" t="s">
        <v>34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29</v>
      </c>
      <c r="B893" s="27" t="s">
        <v>34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29</v>
      </c>
      <c r="B894" s="27" t="s">
        <v>34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29</v>
      </c>
      <c r="B895" s="27" t="s">
        <v>34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29</v>
      </c>
      <c r="B896" s="27" t="s">
        <v>34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29</v>
      </c>
      <c r="B897" s="27" t="s">
        <v>34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29</v>
      </c>
      <c r="B898" s="27" t="s">
        <v>34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29</v>
      </c>
      <c r="B899" s="27" t="s">
        <v>34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29</v>
      </c>
      <c r="B900" s="27" t="s">
        <v>34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29</v>
      </c>
      <c r="B901" s="27" t="s">
        <v>34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29</v>
      </c>
      <c r="B902" s="27" t="s">
        <v>34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29</v>
      </c>
      <c r="B903" s="27" t="s">
        <v>34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29</v>
      </c>
      <c r="B904" s="27" t="s">
        <v>34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29</v>
      </c>
      <c r="B905" s="27" t="s">
        <v>34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29</v>
      </c>
      <c r="B906" s="27" t="s">
        <v>34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29</v>
      </c>
      <c r="B907" s="27" t="s">
        <v>34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29</v>
      </c>
      <c r="B908" s="27" t="s">
        <v>34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29</v>
      </c>
      <c r="B909" s="27" t="s">
        <v>34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29</v>
      </c>
      <c r="B910" s="27" t="s">
        <v>34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29</v>
      </c>
      <c r="B911" s="27" t="s">
        <v>34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29</v>
      </c>
      <c r="B912" s="27" t="s">
        <v>34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29</v>
      </c>
      <c r="B913" s="27" t="s">
        <v>34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29</v>
      </c>
      <c r="B914" s="27" t="s">
        <v>34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29</v>
      </c>
      <c r="B915" s="27" t="s">
        <v>34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29</v>
      </c>
      <c r="B916" s="27" t="s">
        <v>34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29</v>
      </c>
      <c r="B917" s="27" t="s">
        <v>34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29</v>
      </c>
      <c r="B918" s="27" t="s">
        <v>34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29</v>
      </c>
      <c r="B919" s="27" t="s">
        <v>34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29</v>
      </c>
      <c r="B920" s="27" t="s">
        <v>34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29</v>
      </c>
      <c r="B921" s="27" t="s">
        <v>34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29</v>
      </c>
      <c r="B922" s="27" t="s">
        <v>34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29</v>
      </c>
      <c r="B923" s="27" t="s">
        <v>34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29</v>
      </c>
      <c r="B924" s="27" t="s">
        <v>34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29</v>
      </c>
      <c r="B925" s="27" t="s">
        <v>34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29</v>
      </c>
      <c r="B926" s="27" t="s">
        <v>34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29</v>
      </c>
      <c r="B927" s="27" t="s">
        <v>34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29</v>
      </c>
      <c r="B928" s="27" t="s">
        <v>34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29</v>
      </c>
      <c r="B929" s="27" t="s">
        <v>34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29</v>
      </c>
      <c r="B930" s="27" t="s">
        <v>34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29</v>
      </c>
      <c r="B931" s="27" t="s">
        <v>34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29</v>
      </c>
      <c r="B932" s="27" t="s">
        <v>34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29</v>
      </c>
      <c r="B933" s="27" t="s">
        <v>34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29</v>
      </c>
      <c r="B934" s="27" t="s">
        <v>34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29</v>
      </c>
      <c r="B935" s="27" t="s">
        <v>34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29</v>
      </c>
      <c r="B936" s="27" t="s">
        <v>34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29</v>
      </c>
      <c r="B937" s="27" t="s">
        <v>34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29</v>
      </c>
      <c r="B938" s="27" t="s">
        <v>34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29</v>
      </c>
      <c r="B939" s="27" t="s">
        <v>34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29</v>
      </c>
      <c r="B940" s="27" t="s">
        <v>34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29</v>
      </c>
      <c r="B941" s="27" t="s">
        <v>34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29</v>
      </c>
      <c r="B942" s="27" t="s">
        <v>34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29</v>
      </c>
      <c r="B943" s="27" t="s">
        <v>34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29</v>
      </c>
      <c r="B944" s="27" t="s">
        <v>34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29</v>
      </c>
      <c r="B945" s="27" t="s">
        <v>34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29</v>
      </c>
      <c r="B946" s="27" t="s">
        <v>34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29</v>
      </c>
      <c r="B947" s="27" t="s">
        <v>34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29</v>
      </c>
      <c r="B948" s="27" t="s">
        <v>34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29</v>
      </c>
      <c r="B949" s="27" t="s">
        <v>34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29</v>
      </c>
      <c r="B950" s="27" t="s">
        <v>34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29</v>
      </c>
      <c r="B951" s="27" t="s">
        <v>34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29</v>
      </c>
      <c r="B952" s="27" t="s">
        <v>34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29</v>
      </c>
      <c r="B953" s="27" t="s">
        <v>34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29</v>
      </c>
      <c r="B954" s="27" t="s">
        <v>34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29</v>
      </c>
      <c r="B955" s="27" t="s">
        <v>34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29</v>
      </c>
      <c r="B956" s="27" t="s">
        <v>34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29</v>
      </c>
      <c r="B957" s="27" t="s">
        <v>34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29</v>
      </c>
      <c r="B958" s="27" t="s">
        <v>34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29</v>
      </c>
      <c r="B959" s="27" t="s">
        <v>34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29</v>
      </c>
      <c r="B960" s="27" t="s">
        <v>34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29</v>
      </c>
      <c r="B961" s="27" t="s">
        <v>34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29</v>
      </c>
      <c r="B962" s="27" t="s">
        <v>34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29</v>
      </c>
      <c r="B963" s="27" t="s">
        <v>34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29</v>
      </c>
      <c r="B964" s="27" t="s">
        <v>34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29</v>
      </c>
      <c r="B965" s="27" t="s">
        <v>34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29</v>
      </c>
      <c r="B966" s="27" t="s">
        <v>34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29</v>
      </c>
      <c r="B967" s="27" t="s">
        <v>34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29</v>
      </c>
      <c r="B968" s="27" t="s">
        <v>34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29</v>
      </c>
      <c r="B969" s="27" t="s">
        <v>34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29</v>
      </c>
      <c r="B970" s="27" t="s">
        <v>34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29</v>
      </c>
      <c r="B971" s="27" t="s">
        <v>34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29</v>
      </c>
      <c r="B972" s="27" t="s">
        <v>34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29</v>
      </c>
      <c r="B973" s="27" t="s">
        <v>34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29</v>
      </c>
      <c r="B974" s="27" t="s">
        <v>34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29</v>
      </c>
      <c r="B975" s="27" t="s">
        <v>34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29</v>
      </c>
      <c r="B976" s="27" t="s">
        <v>34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29</v>
      </c>
      <c r="B977" s="27" t="s">
        <v>34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29</v>
      </c>
      <c r="B978" s="27" t="s">
        <v>34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29</v>
      </c>
      <c r="B979" s="27" t="s">
        <v>34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45" t="s">
        <v>29</v>
      </c>
      <c r="B980" s="27" t="s">
        <v>34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45" t="s">
        <v>29</v>
      </c>
      <c r="B981" s="27" t="s">
        <v>34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45" t="s">
        <v>29</v>
      </c>
      <c r="B982" s="27" t="s">
        <v>34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45" t="s">
        <v>29</v>
      </c>
      <c r="B983" s="27" t="s">
        <v>34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45" t="s">
        <v>29</v>
      </c>
      <c r="B984" s="27" t="s">
        <v>34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45" t="s">
        <v>29</v>
      </c>
      <c r="B985" s="27" t="s">
        <v>34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45" t="s">
        <v>29</v>
      </c>
      <c r="B986" s="27" t="s">
        <v>34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45" t="s">
        <v>29</v>
      </c>
      <c r="B987" s="27" t="s">
        <v>34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45" t="s">
        <v>29</v>
      </c>
      <c r="B988" s="27" t="s">
        <v>34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45" t="s">
        <v>29</v>
      </c>
      <c r="B989" s="27" t="s">
        <v>34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45" t="s">
        <v>29</v>
      </c>
      <c r="B990" s="27" t="s">
        <v>34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45" t="s">
        <v>29</v>
      </c>
      <c r="B991" s="27" t="s">
        <v>34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45" t="s">
        <v>29</v>
      </c>
      <c r="B992" s="27" t="s">
        <v>34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45" t="s">
        <v>29</v>
      </c>
      <c r="B993" s="27" t="s">
        <v>34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45" t="s">
        <v>29</v>
      </c>
      <c r="B994" s="27" t="s">
        <v>34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27"/>
      <c r="B995" s="29"/>
      <c r="C995" s="31"/>
      <c r="D995" s="42"/>
      <c r="E995" s="26"/>
      <c r="F995" s="28"/>
      <c r="G995" s="37"/>
      <c r="H995" s="28"/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27"/>
      <c r="B996" s="29"/>
      <c r="C996" s="31"/>
      <c r="D996" s="42"/>
      <c r="E996" s="26"/>
      <c r="F996" s="28"/>
      <c r="G996" s="37"/>
      <c r="H996" s="28"/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27"/>
      <c r="B997" s="29"/>
      <c r="C997" s="31"/>
      <c r="D997" s="42"/>
      <c r="E997" s="26"/>
      <c r="F997" s="28"/>
      <c r="G997" s="37"/>
      <c r="H997" s="28"/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27"/>
      <c r="B998" s="29"/>
      <c r="C998" s="31"/>
      <c r="D998" s="42"/>
      <c r="E998" s="26"/>
      <c r="F998" s="28"/>
      <c r="G998" s="37"/>
      <c r="H998" s="28"/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27"/>
      <c r="B999" s="29"/>
      <c r="C999" s="31"/>
      <c r="D999" s="42"/>
      <c r="E999" s="26"/>
      <c r="F999" s="28"/>
      <c r="G999" s="37"/>
      <c r="H999" s="28"/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27"/>
      <c r="B1000" s="29"/>
      <c r="C1000" s="31"/>
      <c r="D1000" s="42"/>
      <c r="E1000" s="26"/>
      <c r="F1000" s="28"/>
      <c r="G1000" s="37"/>
      <c r="H1000" s="28"/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27"/>
      <c r="B1001" s="29"/>
      <c r="C1001" s="31"/>
      <c r="D1001" s="42"/>
      <c r="E1001" s="26"/>
      <c r="F1001" s="28"/>
      <c r="G1001" s="37"/>
      <c r="H1001" s="28"/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27"/>
      <c r="B1002" s="29"/>
      <c r="C1002" s="31"/>
      <c r="D1002" s="42"/>
      <c r="E1002" s="26"/>
      <c r="F1002" s="28"/>
      <c r="G1002" s="37"/>
      <c r="H1002" s="28"/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27"/>
      <c r="B1003" s="29"/>
      <c r="C1003" s="31"/>
      <c r="D1003" s="42"/>
      <c r="E1003" s="26"/>
      <c r="F1003" s="28"/>
      <c r="G1003" s="37"/>
      <c r="H1003" s="28"/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27"/>
      <c r="B1004" s="29"/>
      <c r="C1004" s="31"/>
      <c r="D1004" s="42"/>
      <c r="E1004" s="26"/>
      <c r="F1004" s="28"/>
      <c r="G1004" s="37"/>
      <c r="H1004" s="28"/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27"/>
      <c r="B1005" s="29"/>
      <c r="C1005" s="31"/>
      <c r="D1005" s="42"/>
      <c r="E1005" s="26"/>
      <c r="F1005" s="28"/>
      <c r="G1005" s="37"/>
      <c r="H1005" s="28"/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27"/>
      <c r="B1006" s="29"/>
      <c r="C1006" s="31"/>
      <c r="D1006" s="42"/>
      <c r="E1006" s="26"/>
      <c r="F1006" s="28"/>
      <c r="G1006" s="37"/>
      <c r="H1006" s="28"/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27"/>
      <c r="B1007" s="29"/>
      <c r="C1007" s="31"/>
      <c r="D1007" s="42"/>
      <c r="E1007" s="26"/>
      <c r="F1007" s="28"/>
      <c r="G1007" s="37"/>
      <c r="H1007" s="28"/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27"/>
      <c r="B1008" s="29"/>
      <c r="C1008" s="31"/>
      <c r="D1008" s="42"/>
      <c r="E1008" s="26"/>
      <c r="F1008" s="28"/>
      <c r="G1008" s="37"/>
      <c r="H1008" s="28"/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27"/>
      <c r="B1009" s="29"/>
      <c r="C1009" s="31"/>
      <c r="D1009" s="42"/>
      <c r="E1009" s="26"/>
      <c r="F1009" s="28"/>
      <c r="G1009" s="37"/>
      <c r="H1009" s="28"/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27"/>
      <c r="B1010" s="29"/>
      <c r="C1010" s="31"/>
      <c r="D1010" s="42"/>
      <c r="E1010" s="26"/>
      <c r="F1010" s="28"/>
      <c r="G1010" s="37"/>
      <c r="H1010" s="28"/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27"/>
      <c r="B1011" s="29"/>
      <c r="C1011" s="31"/>
      <c r="D1011" s="42"/>
      <c r="E1011" s="26"/>
      <c r="F1011" s="28"/>
      <c r="G1011" s="37"/>
      <c r="H1011" s="28"/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27"/>
      <c r="B1012" s="29"/>
      <c r="C1012" s="31"/>
      <c r="D1012" s="42"/>
      <c r="E1012" s="26"/>
      <c r="F1012" s="28"/>
      <c r="G1012" s="37"/>
      <c r="H1012" s="28"/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27"/>
      <c r="B1013" s="29"/>
      <c r="C1013" s="31"/>
      <c r="D1013" s="42"/>
      <c r="E1013" s="26"/>
      <c r="F1013" s="28"/>
      <c r="G1013" s="37"/>
      <c r="H1013" s="28"/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27"/>
      <c r="B1014" s="29"/>
      <c r="C1014" s="31"/>
      <c r="D1014" s="42"/>
      <c r="E1014" s="26"/>
      <c r="F1014" s="28"/>
      <c r="G1014" s="37"/>
      <c r="H1014" s="28"/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27"/>
      <c r="B1015" s="29"/>
      <c r="C1015" s="31"/>
      <c r="D1015" s="42"/>
      <c r="E1015" s="26"/>
      <c r="F1015" s="28"/>
      <c r="G1015" s="37"/>
      <c r="H1015" s="28"/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27"/>
      <c r="B1016" s="29"/>
      <c r="C1016" s="31"/>
      <c r="D1016" s="42"/>
      <c r="E1016" s="26"/>
      <c r="F1016" s="28"/>
      <c r="G1016" s="37"/>
      <c r="H1016" s="28"/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27"/>
      <c r="B1017" s="29"/>
      <c r="C1017" s="31"/>
      <c r="D1017" s="42"/>
      <c r="E1017" s="26"/>
      <c r="F1017" s="28"/>
      <c r="G1017" s="37"/>
      <c r="H1017" s="28"/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27"/>
      <c r="B1018" s="29"/>
      <c r="C1018" s="31"/>
      <c r="D1018" s="42"/>
      <c r="E1018" s="26"/>
      <c r="F1018" s="28"/>
      <c r="G1018" s="37"/>
      <c r="H1018" s="28"/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27"/>
      <c r="B1019" s="29"/>
      <c r="C1019" s="31"/>
      <c r="D1019" s="42"/>
      <c r="E1019" s="26"/>
      <c r="F1019" s="28"/>
      <c r="G1019" s="37"/>
      <c r="H1019" s="28"/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27"/>
      <c r="B1020" s="29"/>
      <c r="C1020" s="31"/>
      <c r="D1020" s="42"/>
      <c r="E1020" s="26"/>
      <c r="F1020" s="28"/>
      <c r="G1020" s="37"/>
      <c r="H1020" s="28"/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27"/>
      <c r="B1021" s="29"/>
      <c r="C1021" s="31"/>
      <c r="D1021" s="42"/>
      <c r="E1021" s="26"/>
      <c r="F1021" s="28"/>
      <c r="G1021" s="37"/>
      <c r="H1021" s="28"/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27"/>
      <c r="B1022" s="29"/>
      <c r="C1022" s="31"/>
      <c r="D1022" s="42"/>
      <c r="E1022" s="26"/>
      <c r="F1022" s="28"/>
      <c r="G1022" s="37"/>
      <c r="H1022" s="28"/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27"/>
      <c r="B1023" s="29"/>
      <c r="C1023" s="31"/>
      <c r="D1023" s="42"/>
      <c r="E1023" s="26"/>
      <c r="F1023" s="28"/>
      <c r="G1023" s="37"/>
      <c r="H1023" s="28"/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27"/>
      <c r="B1024" s="29"/>
      <c r="C1024" s="31"/>
      <c r="D1024" s="42"/>
      <c r="E1024" s="26"/>
      <c r="F1024" s="28"/>
      <c r="G1024" s="37"/>
      <c r="H1024" s="28"/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27"/>
      <c r="B1025" s="29"/>
      <c r="C1025" s="31"/>
      <c r="D1025" s="42"/>
      <c r="E1025" s="26"/>
      <c r="F1025" s="28"/>
      <c r="G1025" s="37"/>
      <c r="H1025" s="28"/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27"/>
      <c r="B1026" s="29"/>
      <c r="C1026" s="31"/>
      <c r="D1026" s="42"/>
      <c r="E1026" s="26"/>
      <c r="F1026" s="28"/>
      <c r="G1026" s="37"/>
      <c r="H1026" s="28"/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27"/>
      <c r="B1027" s="29"/>
      <c r="C1027" s="31"/>
      <c r="D1027" s="42"/>
      <c r="E1027" s="26"/>
      <c r="F1027" s="28"/>
      <c r="G1027" s="37"/>
      <c r="H1027" s="28"/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27"/>
      <c r="B1028" s="29"/>
      <c r="C1028" s="31"/>
      <c r="D1028" s="42"/>
      <c r="E1028" s="26"/>
      <c r="F1028" s="28"/>
      <c r="G1028" s="37"/>
      <c r="H1028" s="28"/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27"/>
      <c r="B1029" s="29"/>
      <c r="C1029" s="31"/>
      <c r="D1029" s="42"/>
      <c r="E1029" s="26"/>
      <c r="F1029" s="28"/>
      <c r="G1029" s="37"/>
      <c r="H1029" s="28"/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27"/>
      <c r="B1030" s="29"/>
      <c r="C1030" s="31"/>
      <c r="D1030" s="42"/>
      <c r="E1030" s="26"/>
      <c r="F1030" s="28"/>
      <c r="G1030" s="37"/>
      <c r="H1030" s="28"/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27"/>
      <c r="B1031" s="29"/>
      <c r="C1031" s="31"/>
      <c r="D1031" s="42"/>
      <c r="E1031" s="26"/>
      <c r="F1031" s="28"/>
      <c r="G1031" s="37"/>
      <c r="H1031" s="28"/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27"/>
      <c r="B1032" s="29"/>
      <c r="C1032" s="31"/>
      <c r="D1032" s="42"/>
      <c r="E1032" s="26"/>
      <c r="F1032" s="28"/>
      <c r="G1032" s="37"/>
      <c r="H1032" s="28"/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27"/>
      <c r="B1033" s="29"/>
      <c r="C1033" s="31"/>
      <c r="D1033" s="42"/>
      <c r="E1033" s="26"/>
      <c r="F1033" s="28"/>
      <c r="G1033" s="37"/>
      <c r="H1033" s="28"/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27"/>
      <c r="B1034" s="29"/>
      <c r="C1034" s="31"/>
      <c r="D1034" s="42"/>
      <c r="E1034" s="26"/>
      <c r="F1034" s="28"/>
      <c r="G1034" s="37"/>
      <c r="H1034" s="28"/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27"/>
      <c r="B1035" s="29"/>
      <c r="C1035" s="31"/>
      <c r="D1035" s="42"/>
      <c r="E1035" s="26"/>
      <c r="F1035" s="28"/>
      <c r="G1035" s="37"/>
      <c r="H1035" s="28"/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27"/>
      <c r="B1036" s="29"/>
      <c r="C1036" s="31"/>
      <c r="D1036" s="42"/>
      <c r="E1036" s="26"/>
      <c r="F1036" s="28"/>
      <c r="G1036" s="37"/>
      <c r="H1036" s="28"/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27"/>
      <c r="B1037" s="29"/>
      <c r="C1037" s="31"/>
      <c r="D1037" s="42"/>
      <c r="E1037" s="26"/>
      <c r="F1037" s="28"/>
      <c r="G1037" s="37"/>
      <c r="H1037" s="28"/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27"/>
      <c r="B1038" s="29"/>
      <c r="C1038" s="31"/>
      <c r="D1038" s="42"/>
      <c r="E1038" s="26"/>
      <c r="F1038" s="28"/>
      <c r="G1038" s="37"/>
      <c r="H1038" s="28"/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27"/>
      <c r="B1039" s="29"/>
      <c r="C1039" s="31"/>
      <c r="D1039" s="42"/>
      <c r="E1039" s="26"/>
      <c r="F1039" s="28"/>
      <c r="G1039" s="37"/>
      <c r="H1039" s="28"/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27"/>
      <c r="B1040" s="29"/>
      <c r="C1040" s="31"/>
      <c r="D1040" s="42"/>
      <c r="E1040" s="26"/>
      <c r="F1040" s="28"/>
      <c r="G1040" s="37"/>
      <c r="H1040" s="28"/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27"/>
      <c r="B1041" s="29"/>
      <c r="C1041" s="31"/>
      <c r="D1041" s="42"/>
      <c r="E1041" s="26"/>
      <c r="F1041" s="28"/>
      <c r="G1041" s="37"/>
      <c r="H1041" s="28"/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27"/>
      <c r="B1042" s="29"/>
      <c r="C1042" s="31"/>
      <c r="D1042" s="42"/>
      <c r="E1042" s="26"/>
      <c r="F1042" s="28"/>
      <c r="G1042" s="37"/>
      <c r="H1042" s="28"/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27"/>
      <c r="B1043" s="29"/>
      <c r="C1043" s="31"/>
      <c r="D1043" s="42"/>
      <c r="E1043" s="26"/>
      <c r="F1043" s="28"/>
      <c r="G1043" s="37"/>
      <c r="H1043" s="28"/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27"/>
      <c r="B1044" s="29"/>
      <c r="C1044" s="31"/>
      <c r="D1044" s="42"/>
      <c r="E1044" s="26"/>
      <c r="F1044" s="28"/>
      <c r="G1044" s="37"/>
      <c r="H1044" s="28"/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27"/>
      <c r="B1045" s="29"/>
      <c r="C1045" s="31"/>
      <c r="D1045" s="42"/>
      <c r="E1045" s="26"/>
      <c r="F1045" s="28"/>
      <c r="G1045" s="37"/>
      <c r="H1045" s="28"/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27"/>
      <c r="B1046" s="29"/>
      <c r="C1046" s="31"/>
      <c r="D1046" s="42"/>
      <c r="E1046" s="26"/>
      <c r="F1046" s="28"/>
      <c r="G1046" s="37"/>
      <c r="H1046" s="28"/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27"/>
      <c r="B1047" s="29"/>
      <c r="C1047" s="31"/>
      <c r="D1047" s="42"/>
      <c r="E1047" s="26"/>
      <c r="F1047" s="28"/>
      <c r="G1047" s="37"/>
      <c r="H1047" s="28"/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27"/>
      <c r="B1048" s="29"/>
      <c r="C1048" s="31"/>
      <c r="D1048" s="42"/>
      <c r="E1048" s="26"/>
      <c r="F1048" s="28"/>
      <c r="G1048" s="37"/>
      <c r="H1048" s="28"/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27"/>
      <c r="B1049" s="29"/>
      <c r="C1049" s="31"/>
      <c r="D1049" s="42"/>
      <c r="E1049" s="26"/>
      <c r="F1049" s="28"/>
      <c r="G1049" s="37"/>
      <c r="H1049" s="28"/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27"/>
      <c r="B1050" s="29"/>
      <c r="C1050" s="31"/>
      <c r="D1050" s="42"/>
      <c r="E1050" s="26"/>
      <c r="F1050" s="28"/>
      <c r="G1050" s="37"/>
      <c r="H1050" s="28"/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27"/>
      <c r="B1051" s="29"/>
      <c r="C1051" s="31"/>
      <c r="D1051" s="42"/>
      <c r="E1051" s="26"/>
      <c r="F1051" s="28"/>
      <c r="G1051" s="37"/>
      <c r="H1051" s="28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27"/>
      <c r="B1052" s="29"/>
      <c r="C1052" s="31"/>
      <c r="D1052" s="42"/>
      <c r="E1052" s="26"/>
      <c r="F1052" s="28"/>
      <c r="G1052" s="37"/>
      <c r="H1052" s="28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27"/>
      <c r="B1053" s="29"/>
      <c r="C1053" s="31"/>
      <c r="D1053" s="42"/>
      <c r="E1053" s="26"/>
      <c r="F1053" s="28"/>
      <c r="G1053" s="37"/>
      <c r="H1053" s="28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27"/>
      <c r="B1054" s="29"/>
      <c r="C1054" s="31"/>
      <c r="D1054" s="42"/>
      <c r="E1054" s="26"/>
      <c r="F1054" s="28"/>
      <c r="G1054" s="37"/>
      <c r="H1054" s="28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27"/>
      <c r="B1055" s="29"/>
      <c r="C1055" s="31"/>
      <c r="D1055" s="42"/>
      <c r="E1055" s="26"/>
      <c r="F1055" s="28"/>
      <c r="G1055" s="37"/>
      <c r="H1055" s="28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27"/>
      <c r="B1056" s="29"/>
      <c r="C1056" s="31"/>
      <c r="D1056" s="42"/>
      <c r="E1056" s="26"/>
      <c r="F1056" s="28"/>
      <c r="G1056" s="37"/>
      <c r="H1056" s="28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27"/>
      <c r="B1057" s="29"/>
      <c r="C1057" s="31"/>
      <c r="D1057" s="42"/>
      <c r="E1057" s="26"/>
      <c r="F1057" s="28"/>
      <c r="G1057" s="37"/>
      <c r="H1057" s="28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27"/>
      <c r="B1058" s="29"/>
      <c r="C1058" s="31"/>
      <c r="D1058" s="42"/>
      <c r="E1058" s="26"/>
      <c r="F1058" s="28"/>
      <c r="G1058" s="37"/>
      <c r="H1058" s="28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27"/>
      <c r="B1059" s="29"/>
      <c r="C1059" s="31"/>
      <c r="D1059" s="42"/>
      <c r="E1059" s="26"/>
      <c r="F1059" s="28"/>
      <c r="G1059" s="37"/>
      <c r="H1059" s="28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27"/>
      <c r="B1060" s="29"/>
      <c r="C1060" s="31"/>
      <c r="D1060" s="42"/>
      <c r="E1060" s="26"/>
      <c r="F1060" s="28"/>
      <c r="G1060" s="37"/>
      <c r="H1060" s="28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27"/>
      <c r="B1061" s="29"/>
      <c r="C1061" s="31"/>
      <c r="D1061" s="42"/>
      <c r="E1061" s="26"/>
      <c r="F1061" s="28"/>
      <c r="G1061" s="37"/>
      <c r="H1061" s="28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27"/>
      <c r="B1062" s="29"/>
      <c r="C1062" s="31"/>
      <c r="D1062" s="42"/>
      <c r="E1062" s="26"/>
      <c r="F1062" s="28"/>
      <c r="G1062" s="37"/>
      <c r="H1062" s="28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27"/>
      <c r="B1063" s="29"/>
      <c r="C1063" s="31"/>
      <c r="D1063" s="42"/>
      <c r="E1063" s="26"/>
      <c r="F1063" s="28"/>
      <c r="G1063" s="37"/>
      <c r="H1063" s="28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31</v>
      </c>
    </row>
    <row r="1948" spans="1:18" x14ac:dyDescent="0.25">
      <c r="A1948" s="25" t="s">
        <v>32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748" yWindow="725" count="8">
    <dataValidation type="textLength" showInputMessage="1" showErrorMessage="1" error="Maximum text length is 9 characters for APIR Code or Ticker" prompt="Enter APIR Code or Morningstar Ticker" sqref="A995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995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987e485398901d2f18533c4dfb231f83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c0188080add5fff0e979a4c48d926e22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Props1.xml><?xml version="1.0" encoding="utf-8"?>
<ds:datastoreItem xmlns:ds="http://schemas.openxmlformats.org/officeDocument/2006/customXml" ds:itemID="{04FA06DC-5F4F-4220-AB05-CF9E5016D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A7493-D3D5-4B09-8214-2F51145DF1CF}">
  <ds:schemaRefs>
    <ds:schemaRef ds:uri="http://schemas.microsoft.com/office/2006/documentManagement/types"/>
    <ds:schemaRef ds:uri="bb6f72a2-5668-4ba2-a431-a1d1141eca47"/>
    <ds:schemaRef ds:uri="http://purl.org/dc/terms/"/>
    <ds:schemaRef ds:uri="06730093-df2b-445c-a527-0a82b9e7c2da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2026-01-04T22:45:40Z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