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912" documentId="8_{414ABD23-44D1-4825-B6D9-51BB40ECC440}" xr6:coauthVersionLast="47" xr6:coauthVersionMax="47" xr10:uidLastSave="{F34E6706-21A5-4613-94D6-839B50AD8829}"/>
  <bookViews>
    <workbookView xWindow="-28920" yWindow="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3" i="1" l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<sst xmlns="http://schemas.openxmlformats.org/spreadsheetml/2006/main" count="1919" uniqueCount="35">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</sst>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"/>
    <numFmt numFmtId="165" formatCode="0.0000"/>
    <numFmt numFmtId="166" formatCode="d/mm/yyyy;@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46" activePane="bottomRight" state="frozen"/>
      <selection pane="topRight" activeCell="C1" sqref="C1"/>
      <selection pane="bottomLeft" activeCell="A12" sqref="A12"/>
      <selection pane="bottomRight" activeCell="D954" sqref="D954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8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2" t="s">
        <v>11</v>
      </c>
      <c r="E6" s="53"/>
      <c r="H6" s="4" t="s">
        <v>12</v>
      </c>
    </row>
    <row r="7" spans="1:18" ht="16.5" thickBot="1" x14ac:dyDescent="0.3">
      <c r="A7" s="34"/>
      <c r="D7" s="54" t="s">
        <v>13</v>
      </c>
      <c r="E7" s="55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27"/>
      <c r="B955" s="29"/>
      <c r="C955" s="31"/>
      <c r="D955" s="42"/>
      <c r="E955" s="26"/>
      <c r="F955" s="28"/>
      <c r="G955" s="28"/>
      <c r="H955" s="28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27"/>
      <c r="B956" s="29"/>
      <c r="C956" s="31"/>
      <c r="D956" s="42"/>
      <c r="E956" s="26"/>
      <c r="F956" s="28"/>
      <c r="G956" s="37"/>
      <c r="H956" s="28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27"/>
      <c r="B957" s="29"/>
      <c r="C957" s="31"/>
      <c r="D957" s="42"/>
      <c r="E957" s="26"/>
      <c r="F957" s="28"/>
      <c r="G957" s="37"/>
      <c r="H957" s="28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27"/>
      <c r="B958" s="29"/>
      <c r="C958" s="31"/>
      <c r="D958" s="42"/>
      <c r="E958" s="26"/>
      <c r="F958" s="28"/>
      <c r="G958" s="37"/>
      <c r="H958" s="28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27"/>
      <c r="B959" s="29"/>
      <c r="C959" s="31"/>
      <c r="D959" s="42"/>
      <c r="E959" s="26"/>
      <c r="F959" s="28"/>
      <c r="G959" s="37"/>
      <c r="H959" s="28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27"/>
      <c r="B960" s="29"/>
      <c r="C960" s="31"/>
      <c r="D960" s="42"/>
      <c r="E960" s="26"/>
      <c r="F960" s="28"/>
      <c r="G960" s="37"/>
      <c r="H960" s="28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27"/>
      <c r="B961" s="29"/>
      <c r="C961" s="31"/>
      <c r="D961" s="42"/>
      <c r="E961" s="26"/>
      <c r="F961" s="28"/>
      <c r="G961" s="37"/>
      <c r="H961" s="28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27"/>
      <c r="B962" s="29"/>
      <c r="C962" s="31"/>
      <c r="D962" s="42"/>
      <c r="E962" s="26"/>
      <c r="F962" s="28"/>
      <c r="G962" s="37"/>
      <c r="H962" s="28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27"/>
      <c r="B963" s="29"/>
      <c r="C963" s="31"/>
      <c r="D963" s="42"/>
      <c r="E963" s="26"/>
      <c r="F963" s="28"/>
      <c r="G963" s="37"/>
      <c r="H963" s="28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27"/>
      <c r="B964" s="29"/>
      <c r="C964" s="31"/>
      <c r="D964" s="42"/>
      <c r="E964" s="26"/>
      <c r="F964" s="28"/>
      <c r="G964" s="37"/>
      <c r="H964" s="28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27"/>
      <c r="B965" s="29"/>
      <c r="C965" s="31"/>
      <c r="D965" s="42"/>
      <c r="E965" s="26"/>
      <c r="F965" s="28"/>
      <c r="G965" s="37"/>
      <c r="H965" s="28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27"/>
      <c r="B966" s="29"/>
      <c r="C966" s="31"/>
      <c r="D966" s="42"/>
      <c r="E966" s="26"/>
      <c r="F966" s="28"/>
      <c r="G966" s="37"/>
      <c r="H966" s="28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27"/>
      <c r="B967" s="29"/>
      <c r="C967" s="31"/>
      <c r="D967" s="42"/>
      <c r="E967" s="26"/>
      <c r="F967" s="28"/>
      <c r="G967" s="37"/>
      <c r="H967" s="28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27"/>
      <c r="B968" s="29"/>
      <c r="C968" s="31"/>
      <c r="D968" s="42"/>
      <c r="E968" s="26"/>
      <c r="F968" s="28"/>
      <c r="G968" s="37"/>
      <c r="H968" s="28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27"/>
      <c r="B969" s="29"/>
      <c r="C969" s="31"/>
      <c r="D969" s="42"/>
      <c r="E969" s="26"/>
      <c r="F969" s="28"/>
      <c r="G969" s="37"/>
      <c r="H969" s="28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27"/>
      <c r="B970" s="29"/>
      <c r="C970" s="31"/>
      <c r="D970" s="42"/>
      <c r="E970" s="26"/>
      <c r="F970" s="28"/>
      <c r="G970" s="37"/>
      <c r="H970" s="28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27"/>
      <c r="B971" s="29"/>
      <c r="C971" s="31"/>
      <c r="D971" s="42"/>
      <c r="E971" s="26"/>
      <c r="F971" s="28"/>
      <c r="G971" s="37"/>
      <c r="H971" s="28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27"/>
      <c r="B972" s="29"/>
      <c r="C972" s="31"/>
      <c r="D972" s="42"/>
      <c r="E972" s="26"/>
      <c r="F972" s="28"/>
      <c r="G972" s="37"/>
      <c r="H972" s="28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27"/>
      <c r="B973" s="29"/>
      <c r="C973" s="31"/>
      <c r="D973" s="42"/>
      <c r="E973" s="26"/>
      <c r="F973" s="28"/>
      <c r="G973" s="37"/>
      <c r="H973" s="28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27"/>
      <c r="B974" s="29"/>
      <c r="C974" s="31"/>
      <c r="D974" s="42"/>
      <c r="E974" s="26"/>
      <c r="F974" s="28"/>
      <c r="G974" s="37"/>
      <c r="H974" s="28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27"/>
      <c r="B975" s="29"/>
      <c r="C975" s="31"/>
      <c r="D975" s="42"/>
      <c r="E975" s="26"/>
      <c r="F975" s="28"/>
      <c r="G975" s="37"/>
      <c r="H975" s="28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27"/>
      <c r="B976" s="29"/>
      <c r="C976" s="31"/>
      <c r="D976" s="42"/>
      <c r="E976" s="26"/>
      <c r="F976" s="28"/>
      <c r="G976" s="37"/>
      <c r="H976" s="28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27"/>
      <c r="B977" s="29"/>
      <c r="C977" s="31"/>
      <c r="D977" s="42"/>
      <c r="E977" s="26"/>
      <c r="F977" s="28"/>
      <c r="G977" s="37"/>
      <c r="H977" s="28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27"/>
      <c r="B978" s="29"/>
      <c r="C978" s="31"/>
      <c r="D978" s="42"/>
      <c r="E978" s="26"/>
      <c r="F978" s="28"/>
      <c r="G978" s="37"/>
      <c r="H978" s="28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27"/>
      <c r="B979" s="29"/>
      <c r="C979" s="31"/>
      <c r="D979" s="42"/>
      <c r="E979" s="26"/>
      <c r="F979" s="28"/>
      <c r="G979" s="37"/>
      <c r="H979" s="28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27"/>
      <c r="B980" s="29"/>
      <c r="C980" s="31"/>
      <c r="D980" s="42"/>
      <c r="E980" s="26"/>
      <c r="F980" s="28"/>
      <c r="G980" s="37"/>
      <c r="H980" s="28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27"/>
      <c r="B981" s="29"/>
      <c r="C981" s="31"/>
      <c r="D981" s="42"/>
      <c r="E981" s="26"/>
      <c r="F981" s="28"/>
      <c r="G981" s="37"/>
      <c r="H981" s="28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27"/>
      <c r="B982" s="29"/>
      <c r="C982" s="31"/>
      <c r="D982" s="42"/>
      <c r="E982" s="26"/>
      <c r="F982" s="28"/>
      <c r="G982" s="37"/>
      <c r="H982" s="28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27"/>
      <c r="B983" s="29"/>
      <c r="C983" s="31"/>
      <c r="D983" s="42"/>
      <c r="E983" s="26"/>
      <c r="F983" s="28"/>
      <c r="G983" s="37"/>
      <c r="H983" s="28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27"/>
      <c r="B984" s="29"/>
      <c r="C984" s="31"/>
      <c r="D984" s="42"/>
      <c r="E984" s="26"/>
      <c r="F984" s="28"/>
      <c r="G984" s="37"/>
      <c r="H984" s="28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27"/>
      <c r="B985" s="29"/>
      <c r="C985" s="31"/>
      <c r="D985" s="42"/>
      <c r="E985" s="26"/>
      <c r="F985" s="28"/>
      <c r="G985" s="37"/>
      <c r="H985" s="28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27"/>
      <c r="B986" s="29"/>
      <c r="C986" s="31"/>
      <c r="D986" s="42"/>
      <c r="E986" s="26"/>
      <c r="F986" s="28"/>
      <c r="G986" s="37"/>
      <c r="H986" s="28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27"/>
      <c r="B987" s="29"/>
      <c r="C987" s="31"/>
      <c r="D987" s="42"/>
      <c r="E987" s="26"/>
      <c r="F987" s="28"/>
      <c r="G987" s="37"/>
      <c r="H987" s="28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27"/>
      <c r="B988" s="29"/>
      <c r="C988" s="31"/>
      <c r="D988" s="42"/>
      <c r="E988" s="26"/>
      <c r="F988" s="28"/>
      <c r="G988" s="37"/>
      <c r="H988" s="28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27"/>
      <c r="B989" s="29"/>
      <c r="C989" s="31"/>
      <c r="D989" s="42"/>
      <c r="E989" s="26"/>
      <c r="F989" s="28"/>
      <c r="G989" s="37"/>
      <c r="H989" s="28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932" yWindow="1140" count="8">
    <dataValidation type="textLength" showInputMessage="1" showErrorMessage="1" error="Maximum text length is 9 characters for APIR Code or Ticker" prompt="Enter APIR Code or Morningstar Ticker" sqref="A955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55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8961f8641a6e2e3e8ab003c2b353743d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b19fb8301079b83bcb83bd6e0cd2cd6d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9E9E61D1-DD17-47B2-A61B-B86E211E2B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06730093-df2b-445c-a527-0a82b9e7c2da"/>
    <ds:schemaRef ds:uri="bb6f72a2-5668-4ba2-a431-a1d1141eca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2025-11-04T05:03:46Z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